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4240" windowHeight="13020" activeTab="1"/>
  </bookViews>
  <sheets>
    <sheet name="คำอธิบาย" sheetId="3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<sst xmlns="http://schemas.openxmlformats.org/spreadsheetml/2006/main" count="1163" uniqueCount="274">
  <si>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</si>
  <si>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</si>
  <si>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</si>
  <si>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</si>
  <si>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</si>
  <si>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</si>
  <si>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</si>
  <si>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</si>
  <si>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</si>
  <si>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</si>
  <si>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</si>
  <si>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</si>
  <si>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</si>
  <si>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</si>
  <si>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</si>
  <si>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</si>
  <si>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</si>
  <si>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</si>
  <si>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</si>
  <si>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</si>
  <si>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</si>
  <si>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</si>
  <si>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</si>
  <si>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</si>
  <si>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</si>
  <si>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</si>
  <si>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</si>
  <si>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</si>
  <si>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</si>
  <si>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</si>
  <si>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</si>
  <si>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</si>
  <si>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</si>
  <si>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</si>
  <si>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</si>
  <si>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</si>
  <si>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</si>
  <si>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</si>
  <si>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</si>
  <si>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ข้อมูล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</si>
  <si>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</si>
  <si>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</si>
  <si>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</si>
  <si>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</si>
  <si>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</si>
  <si>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</si>
  <si>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</si>
  <si>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</si>
  <si>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</si>
  <si>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</si>
  <si>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องค์การบริหารส่วนตำบลวังโตนด</t>
  </si>
  <si>
    <t>นายายอาม</t>
  </si>
  <si>
    <t>จันทบุรี</t>
  </si>
  <si>
    <t>มหาดไทย</t>
  </si>
  <si>
    <t>องค์กรปกครองส่วนท้องถิ่น</t>
  </si>
  <si>
    <t>จ้างเหมาบริการบุคคลภายนอกช่วยปฏิบัติงานพัสดุกองคลัง</t>
  </si>
  <si>
    <t>จ้างเหมาบริการบุคคลภายนอกช่วยปฏิบัติงานทั่วไป สำนักปลัดฯ</t>
  </si>
  <si>
    <t>จ้างเหมาบริการบุคคลภายนอกแม่บ้านทำความสะอาด อบต.วังโตนด</t>
  </si>
  <si>
    <t>จ้างเหมาบริการบุคคลภายนอกขับรถบรรทุกขยะมูลฝอย</t>
  </si>
  <si>
    <t>จ้างเหมาบริการบุคคลภายนอก คนงานประจำรถบรรทุกขยะมูลฝอย</t>
  </si>
  <si>
    <t>จ้างเหมาบริการรักษาความปลอดภัยสำหรับวันหยุดราชการหรือวันหยุดนักขัตฤกษ์</t>
  </si>
  <si>
    <t>จ้างเหมาบริการรักษาความปลอดภัย(เวลา 18.00-06.00 น)</t>
  </si>
  <si>
    <t>จ้างเหมาบริการบุคคลภายนอกแม่บ้านทำความสะอาด ศพด.ตำบลวังโตนด</t>
  </si>
  <si>
    <t>จ้างเหมาบริการบุคคลภายนอกช่วยปฏิบัติงานสถานีสูบน้ำด้วยไฟฟ้า</t>
  </si>
  <si>
    <t>ค่าเช่าเครื่องถ่ายเอกสาร จำนวน 2 เครื่อง ประจำปีงบประมาณ 2568</t>
  </si>
  <si>
    <t>จัดซื้อน้ำมันเชื้อเพลิง ฯลฯ สำหรับรถยนต์ส่วนกลางและครุภัณฑ์อื่นๆ</t>
  </si>
  <si>
    <t>จัดซื้อน้ำมันเชื้อเพลิง ฯลฯ สำหรับรถบรรทุกขยะมูลฝอย</t>
  </si>
  <si>
    <t>จัดซื้อน้ำมันเชื้อเพลิง ฯลฯ สำหรับรถบรรทุกน้ำเอนกประสงค์</t>
  </si>
  <si>
    <t>จัดซื้อน้ำมันเชื้อเพลิง ฯลฯ สำหรับรถจักรยานยนต์ส่วนกลาง</t>
  </si>
  <si>
    <t>จัดซื้ออาหารเสริม(นม) โรงเรียน สำหรับ ศพด.ตำบลวังโตนด</t>
  </si>
  <si>
    <t>จัดซื้ออาหารเสริม(นม) โรงเรียน สำหรับ โรงเรียนวัดวังหิน</t>
  </si>
  <si>
    <t>จัดซื้ออาหารเสริม(นม) โรงเรียน สำหรับ โรงเรียนบ้านห้วงกระแจะ</t>
  </si>
  <si>
    <t>จัดซื้อวัสดุคอมพิวเตอร์ จำนวน 6 รายการ</t>
  </si>
  <si>
    <t>จัดซื้อผ้าม่านกรองแสงพร้อมอุปกรณ์ประกอบ จำนวน 1 รายการ</t>
  </si>
  <si>
    <t>จ้างเหมาซ่อมแซมบำรุงรักษารถบรรทุกน้ำเอนกประสงค์ หมายเลขทะเบียน 81-7176</t>
  </si>
  <si>
    <t>จ้างเหมาซ่อมแซมเครื่องตัดหญ้า จำนวน 4 เครื่อง</t>
  </si>
  <si>
    <t>จ้างเหมาซ่อมแซมครุภัณฑ์คอมพิวเตอร์ ระบบกล้องวงจรปิด</t>
  </si>
  <si>
    <t>จ้างเหมาซ่อมแซมเครื่องตัดไม้ จำนวน 1 เครื่อง</t>
  </si>
  <si>
    <t>จ้างเหมาจัดทำตรายาง จำนวน 8 อัน สำนักปลัดฯ</t>
  </si>
  <si>
    <t>จ้างเหมาซ่อมแซมครุภัณฑ์สำนักงาน โต๊ะประชุม จำนวน 2 รายการ</t>
  </si>
  <si>
    <t>จ้างเหมาจัดทำตรายาง จำนวน 1 อัน สำนักปลัดฯ</t>
  </si>
  <si>
    <t>โครงการติดตั้งชุดเสาไฟถนนโคมไฟถนนแอลอีดีพลังงานแสงอาทิตย์ ซอย 8/1 หมู่ 6 บ้านวังหิน</t>
  </si>
  <si>
    <t>จัดซื้อวัสดุสำนักงาน จำนวน 18 รายการ</t>
  </si>
  <si>
    <t>จัดซื้อวัสดุสำนักงาน จำนวน 22 รายการ</t>
  </si>
  <si>
    <t>จัดซื้อวัสดุงานบ้านงานครัว จำนวน 12 รายการ</t>
  </si>
  <si>
    <t>จัดซื้อวัสดุไฟฟ้าและวิทยุ จำนวน 1 รายการ</t>
  </si>
  <si>
    <t>จัดซื้อวัสดุคอมพิวเตอร์ จำนวน 4 รายการ</t>
  </si>
  <si>
    <t>จ้างเหมารถแบคโฮ ปรับพื้นที่บริเวณที่สาธารณะประโยชน์</t>
  </si>
  <si>
    <t>จัดซื้อวัสดุก่อสร้าง จำนวน 1 รายการ</t>
  </si>
  <si>
    <t>จ้างเหมาเวทีพร้อมเครื่องเสียง โครงการเสริมประเพณีลอยกระทง ประจำปี 2567</t>
  </si>
  <si>
    <t>จัดซื้อวัสดุสำนักงาน จำนวน 28 รายการ</t>
  </si>
  <si>
    <t>จ้างเหมาตัดหญ้าภายในตำบลวังโตนด</t>
  </si>
  <si>
    <t xml:space="preserve">โครงการก่อสร้างถนนคอนกรีตเสริมเหล็ก หน้า ศพด.ตำบลวังโตนด </t>
  </si>
  <si>
    <t>โครงการวางท่อระบายน้ำหน้าที่ทำหน้าหน้า อบต.วังโตนด</t>
  </si>
  <si>
    <t>โครงการก่อสร้างถนนคอนกรีตเสริมเหล็ก ซอย 2 หมู่ 5 บ้านห้วงกระแจะ</t>
  </si>
  <si>
    <t>โครงการก่อสร้างถนนคอนกรีตเสริมเหล็ก ซอย 4 หมู่ 8 บ้านหนองสีงา</t>
  </si>
  <si>
    <t>โครงการก่อสร้างถนนคอนกรีตเสริมเหล็ก ซอย 2 หมู่ 10 บ้านหนองน้ำใส</t>
  </si>
  <si>
    <t>โครงการวางท่อระบายน้ำภายในตำบลวังโตนด หมู่ที่ 7 บ้านวุ้งสาริกา</t>
  </si>
  <si>
    <t>จ้างเหมาซ่อมแซมรถบรรทุกขยะ หมายเลขทะเบียน 81-5160</t>
  </si>
  <si>
    <t>จ้างเหมาซ่อมแซมเครื่องปรับอากาศ ศพด.ตำบลวังโตนด</t>
  </si>
  <si>
    <t>จัดซื้อวัสดุการเกษตร จำนวน 7 รายการ</t>
  </si>
  <si>
    <t>จัดซื้อวัสดุยานพาหนะหรือขนส่ง จำนวน 5 รายการ</t>
  </si>
  <si>
    <t>จัดซื้อวัสดุไฟฟ้าและวิทยุ จำนวน 4 รายการ</t>
  </si>
  <si>
    <t>จัดซื้อวัสดุการเกษตร จำนวน 1 รายการ</t>
  </si>
  <si>
    <t>จัดซื้อวัสดุสำนักงาน จำนวน 6 รายการ</t>
  </si>
  <si>
    <t>จ้างเหมาว่อมแซมเครื่องปรับอากาศ ศพด.ตำบลวังโตนด จำนวน 2 เครื่อง</t>
  </si>
  <si>
    <t>จัดซื้อวัสดุการเกษตร จำนวน 8 รายการ</t>
  </si>
  <si>
    <t>จัดซื้อวัสดุสำนักงาน จำนวน 4 รายการ</t>
  </si>
  <si>
    <t>จ้างเหมาซ่อมแซมม่านบังแสง จำนวน 2 รายการ</t>
  </si>
  <si>
    <t>โครงการจัดซื้อครุภัณฑ์ยานพาหนะและขนส่ง รถบรรทุกขยะ ขนาด 6 ตัน 6 ล้อ</t>
  </si>
  <si>
    <t>โครงการก่อสร้างถนนคอนกรีตเสริมเหล็ก ซอย 2 หมู่ 9 บ้านหินกอง</t>
  </si>
  <si>
    <t>โครงการก่อสร้างถนนคอนกรีตเสริมเหล็ก ซอย 5/1 หมู่ 6 บ้านวังหิน</t>
  </si>
  <si>
    <t>จัดซื้อวัสดุงานบ้านงานครัว จำนวน 14 รายการ</t>
  </si>
  <si>
    <t>จัดซื้อวัสดุไฟฟ้าและวิทยุ จำนวน 3 รายการ</t>
  </si>
  <si>
    <t>จัดซื้อน้ำดื่มสำหรับบริการประชาชน</t>
  </si>
  <si>
    <t>จัดซื้อครุภัณฑ์สำนักงาน โต๊ะพับสแตนเลส จำนวน 20 ตัว</t>
  </si>
  <si>
    <t xml:space="preserve">จ้างเหมาจัดทำป้ายประชาสัมพันธ์โครงการ </t>
  </si>
  <si>
    <t>จ้างเหมาเต๊นท์และค่าจัดสถานที่ตั้งด่านช่วงเทศกลาลปีใหม่</t>
  </si>
  <si>
    <t>จ้างเหมาบริการจัดหาดินเพื่อทำแปลงสาธิตการเกษตร</t>
  </si>
  <si>
    <t>จัดซื้อวัสดุไฟฟ้าและวิทยุ จำนวน 2 รายการ</t>
  </si>
  <si>
    <t>จัดซื้อวัสดุสนาม จำนวน 1 รายการ</t>
  </si>
  <si>
    <t>จ้างออกแบบปรับปรุงระบบท่อส่งน้ำประปราหมู่บ้านฯ</t>
  </si>
  <si>
    <t>จัดซื้อวัสดุก่อสร้าง ยางมะตอยสำเร็จรูป จำนวน 2 รายการ</t>
  </si>
  <si>
    <t>จัดซื้อครุภัณฑ์สำนักงาน เครื่องปรับอากาศชนิดแยกกล่อง จำนวน 2 เครื่อง</t>
  </si>
  <si>
    <t>จัดซื้อวัสดุสำนักงาน จำนวน 8 รายการ</t>
  </si>
  <si>
    <t>จัดซื้อครุภัณฑ์ยานพาหนะและขนส่ง เทรลเลอร์สำหรับลากจูง จำนวน 1 คัน</t>
  </si>
  <si>
    <t>จัดซื้อวัสดุไฟฟ้าและวิทยุ จำนวน 12 รายการ</t>
  </si>
  <si>
    <t xml:space="preserve">จ้างเหมาซ่อมแซมรถบรรทุกขยะ หมายเลขทะเบียน 81-5160 </t>
  </si>
  <si>
    <t>ค่าเช่าเต๊นท์ โครงการวันเด็กแห่งชาติ ประจำปี 2568</t>
  </si>
  <si>
    <t>ค่าตอบแทนวิทยากร โครงการวันเด็กแห่งชาติ ประจำปี 2568</t>
  </si>
  <si>
    <t>ค่าเช่าเครื่องเสียง โครงการวันเด็กแห่งชาติ ประจำปี 2568</t>
  </si>
  <si>
    <t>ค่าป้ายประชาสัมพันธ์ โครงการวันเด็กแห่งชาติ ประจำปี 2568</t>
  </si>
  <si>
    <t>ค่าติดตั้งเวที โครงการวันเด็กแห่งชาติ ประจำปี 2568</t>
  </si>
  <si>
    <t>ค่าของขวัญ ของรางวัล โครงการวันเด็กแห่งชาติ ประจำปี 2568</t>
  </si>
  <si>
    <t xml:space="preserve">จัดซื้อวัสดุคอมพิวเตอร์ </t>
  </si>
  <si>
    <t>จัดซื้อวัสดุจราจร กระบองไฟจราจร</t>
  </si>
  <si>
    <t>จ้างซ่อมแซมบำรุงรักษารถบรรทุกน้ำเอนกประสงค์ หมายเลขทะเบียน 81-7176</t>
  </si>
  <si>
    <t>จ่างเหมาจัดทำป้ายประชาสัมพันธ์</t>
  </si>
  <si>
    <t>จัดซื้อวัสดุการเกษตร จำนวน 2 รายการ</t>
  </si>
  <si>
    <t>จ้างออกแบบโครงการต่อเติมกันสาดที่ทำการ อบต.วังโตนด</t>
  </si>
  <si>
    <t>จ้างออกแบบโครงการก่อสร้างเสาธง ศพด.ตำบลวังโตนด</t>
  </si>
  <si>
    <t>จ้างออกแบบโครงการก่อสร้างประตู้รั้วและบันไดขึ้น/ลง ศพด.ตำบลวังโตนด</t>
  </si>
  <si>
    <t>จ้างออกแบบโครงการก่อสร้างประตูเปิด-ปิดน้ำหนองแฟบ หมู่ 6 บ้านวังหิน</t>
  </si>
  <si>
    <t>จัดซื้อวัสดุคอมพิวเตอร์ จำนวน 1 รายการ</t>
  </si>
  <si>
    <t>จ้างเหมาจัดทำป้ายไวนิลประชาสัมพันธ์รับสมัครนักเรียนปฐมวัย ศพด.ตำบลวังโตนด</t>
  </si>
  <si>
    <t>จัดซื้อวัสดุยานพาหนะและขนส่ง ยางรถบรรทุกขยด หมายเลขทะเบียน 81-5160</t>
  </si>
  <si>
    <t>จ้างเหมาจัดทำตรายาง จำนวน 13 อัน</t>
  </si>
  <si>
    <t>โครงการก่อสร้างถนนคอนกรีตเสริมเหล็ก ซอย 2/1 หมู่ 7 บ้านวุ้งสาริกา</t>
  </si>
  <si>
    <t>โครงการวางท่อส่งน้ำลงสระหนองน้ำใสพร้อมบ่อพัก จำนวน 6 บ่อ หมู่ 10 บ้านหนองน้ำใส</t>
  </si>
  <si>
    <t>โครงการก่อสร้างถนนคอนกรีตเสริมเหล็ก ซอย 1/2  หมู่ 4 บ้านทุ่งปรือ</t>
  </si>
  <si>
    <t>โครงการก่อสร้างถนนคอนกรีตเสริมเหล็ก ซอย 9 หมู่ 5 บ้านห้วงกระแจะ</t>
  </si>
  <si>
    <t>จ้างเหมาทำป้ายนิลประชาสัมพันธ์</t>
  </si>
  <si>
    <t>จัดซื้อครุภัณฑ์สำรวจ จำนวน 1 รายการ</t>
  </si>
  <si>
    <t>จัดซื้อวัคซีนป้องกันโรคพิษสุนัขบ้าพร้อมอุปกรณื จำนวน 1,650 ชุด</t>
  </si>
  <si>
    <t>จ้างเหมาซ่อมแซมห้องสุขาชาย-หญิง อบต.วังโตนด</t>
  </si>
  <si>
    <t>จ้างเหมาจัดทำป้ายไวนิลประชาสัมพันธ์</t>
  </si>
  <si>
    <t>จัดซื้อวัสดุงานบ้านงานครัว จำนวน 1 รายการ</t>
  </si>
  <si>
    <t>จัดซื้อวัสดุงานบ้านงานครัว จำนวน 10 รายการ</t>
  </si>
  <si>
    <t>จัดซื้อวัสดุสำนักงาน</t>
  </si>
  <si>
    <t>จัดซื้อวัสดุไฟฟ้าและวิทยุ</t>
  </si>
  <si>
    <t>จ้างเหมาสำรวจ สุนัข-แมว หมู่ 1-10 ตำบลวังโตนด</t>
  </si>
  <si>
    <t>จ้างเหมารถโดยสารไม่ประจำทาง จำนวน 3 คัน</t>
  </si>
  <si>
    <t>จ้างเหมาเปลี่ยนประตูบานเปิดและตู้เก็บเอกสาร</t>
  </si>
  <si>
    <t>จ้างเหมาบำรุงรักษารถยนต์ส่วนกลาง หมายเลขทะเบียน กร 570 จันทบุรี</t>
  </si>
  <si>
    <t>จัดซื้อครุภัณฑ์งานบ้านงานครัว เตาอบไมโครเวฟ จำนวน 3 เครื่อง</t>
  </si>
  <si>
    <t>จ้างเหมาจัดหาดินพร้อมปรับเกลี่ยดิน</t>
  </si>
  <si>
    <t>งบประมาณรายจ่ายประจำปี</t>
  </si>
  <si>
    <t>สิ้นสุดระยะสัญญา</t>
  </si>
  <si>
    <t>อยู่ระหว่างระยะสัญญา</t>
  </si>
  <si>
    <t>เงินอุดหนุนเฉพาะกิจ 2567</t>
  </si>
  <si>
    <t>เงินสะสม</t>
  </si>
  <si>
    <t>นางสาวอนิตา  แก้ววิเชียร</t>
  </si>
  <si>
    <t>นางสาววิราตรี  โรจนศิริรางกูร</t>
  </si>
  <si>
    <t>นางสาวณัฏฐนันท์  ธารใส</t>
  </si>
  <si>
    <t>นางสาวกัลยา  อำพรสุวรรณ</t>
  </si>
  <si>
    <t>นายนิรันดร์  ธนาพร</t>
  </si>
  <si>
    <t>นายพิเชษฐ  อยู่สบาย</t>
  </si>
  <si>
    <t>นายสัญชัย  เลขการ</t>
  </si>
  <si>
    <t>นายเกรียง  สุวรรณศรี</t>
  </si>
  <si>
    <t>บริษัท รักษาความปลอดภัย บูรพาเซอร์วิส จำกัด</t>
  </si>
  <si>
    <t>นางสาวหอมจันทร์  ดีคง</t>
  </si>
  <si>
    <t>นายภิญโญ  จันทแสง</t>
  </si>
  <si>
    <t>บริษัท เค เอส กอปปี้ออโตเมชั่น จำกัด</t>
  </si>
  <si>
    <t>บริษัท วรศิรนัยกร จำกัด</t>
  </si>
  <si>
    <t>สหกรณ์โคนมสอยดาว จำกัด</t>
  </si>
  <si>
    <t>ห้างหุ้นส่วนจำกัด ไพรัชคอมพิวเตอร์ แอนด์ โอ.เอ คอมมิวนิเคชั่น</t>
  </si>
  <si>
    <t>ห้างหุ้นส่วนจำกัด เจริญภัณฑ์เฟอร์นิเจอร์</t>
  </si>
  <si>
    <t>โรงกลึงมงคล 2</t>
  </si>
  <si>
    <t>ร้านอุดมการเกษตร</t>
  </si>
  <si>
    <t>บริษัท โทรคมนาคม จำกัด</t>
  </si>
  <si>
    <t>ร้านชาตรีการพิมพ์</t>
  </si>
  <si>
    <t>นายประมวล  เทียนมนต์</t>
  </si>
  <si>
    <t>บริษัท อิทธิฤทธิ์ ไนซ์คอร์ปอเรชั่น จำกัด(มหาชน)</t>
  </si>
  <si>
    <t>ร้านจาจาภัณฑ์</t>
  </si>
  <si>
    <t>นายวีรชัย  เจริญชีพ</t>
  </si>
  <si>
    <t>ห้างหุ้นส่วนจำกัด เหล็ก-ทวีทอง</t>
  </si>
  <si>
    <t>นายขจร  วรรณเวช</t>
  </si>
  <si>
    <t>ร้านจารุวรรณการไฟฟ้า</t>
  </si>
  <si>
    <t>นายวีรพล  แซ่ลิ้ม</t>
  </si>
  <si>
    <t>ห้างหุ้นส่วนจำกัด พรชัยคอนสตรัคชั่น จันทบุรี</t>
  </si>
  <si>
    <t>โรงกลึงช่างเอส หินกอง จันทบุรี</t>
  </si>
  <si>
    <t>นางนาตยา  รัตนเพ็ญ</t>
  </si>
  <si>
    <t>บริษัท ไมตรีจิตจันทบุรี จำกัด</t>
  </si>
  <si>
    <t>นางอนาวิกา พิตรพิบูลย์วงศ์</t>
  </si>
  <si>
    <t>ร้านพรสุดาพันธ์ไม้ ท่าช้าง</t>
  </si>
  <si>
    <t>ซิงเกอร์วิษณุ ห้วยสะท้อน</t>
  </si>
  <si>
    <t>บริษัท เอ็น ที มอเตอร์เซอร์วิส แอนด์ ดีซี จำกัด</t>
  </si>
  <si>
    <t>บริษัท กวงเล้ง ออโต้ เซอร์วิส จำกัด</t>
  </si>
  <si>
    <t>ห้างหุ้นส่วนจำกัด ผลจิณฎาการโยธา</t>
  </si>
  <si>
    <t>นางสาวชิ้น  วิสิทธิวงศ์</t>
  </si>
  <si>
    <t>นางคณิตา  หอมสวัสดิ์</t>
  </si>
  <si>
    <t>นายคเชนทร์  กิ่งมณี</t>
  </si>
  <si>
    <t>นายทรงพล  ภาระเปลื้อง</t>
  </si>
  <si>
    <t>นางอนาวิกา  พิตรพิบูลย์วงศ์</t>
  </si>
  <si>
    <t>ต.แสงเจริญ(กองดิน)</t>
  </si>
  <si>
    <t>ห้างหุ้นส่วนจำกัด ธนิสรการโยธา</t>
  </si>
  <si>
    <t>ร้านบิ๊กมิกซ์</t>
  </si>
  <si>
    <t>วิษณุซิงเกอร์ ห้วยสะท้อน</t>
  </si>
  <si>
    <t>บริษั แกรนด์ไดมอน จำกัด</t>
  </si>
  <si>
    <t>นายฉัตรชัย  รัตนาธรรม</t>
  </si>
  <si>
    <t>นายธนบดี  มณฑาทอง</t>
  </si>
  <si>
    <t>นายศักดิ์ดา แป้นสุวรรณ</t>
  </si>
  <si>
    <t>นายสุรัติ ตั้งอมรสิทธิชัย</t>
  </si>
  <si>
    <t>ร้านตากสินสื่อสาร</t>
  </si>
  <si>
    <t>บริษัท ฐิติพงศ์พาณิชย์จันทบุรี จำกัด</t>
  </si>
  <si>
    <t>ชาตรีการพิมพ์</t>
  </si>
  <si>
    <t>ห้างหุ้นส่วนจำกัด สามสหายธุรกิจ</t>
  </si>
  <si>
    <t>นายเจตนา  เจริญทรัพย์</t>
  </si>
  <si>
    <t>นายวสุพล  ประถมวงษ์</t>
  </si>
  <si>
    <t>ร้านเจริญทรัพย์ถาวร</t>
  </si>
  <si>
    <t>ส.ตระกูลค้าวัสดุ</t>
  </si>
  <si>
    <t>นายสมคิด  จิ้วฮวด</t>
  </si>
  <si>
    <t>นายประพจน์  พูลทวี</t>
  </si>
  <si>
    <t>นายพงษ์สุชา  สุรคุปต์</t>
  </si>
  <si>
    <t>นายวิชาญ  เผ่าพงษ์</t>
  </si>
  <si>
    <t>บริษัท เอ็ม จี จันทบุรี จำกัด</t>
  </si>
  <si>
    <t>นายมณฑล  ชุมพล</t>
  </si>
  <si>
    <t>CNTR-00003/68</t>
  </si>
  <si>
    <t>CNTR-00006/68</t>
  </si>
  <si>
    <t>CNTR-00005/68</t>
  </si>
  <si>
    <t>CNTR-00004/68</t>
  </si>
  <si>
    <t>CNTR-00019/68</t>
  </si>
  <si>
    <t>CNTR-00011/68</t>
  </si>
  <si>
    <t>CNTR-00012/68</t>
  </si>
  <si>
    <t>CNTR-00010/68</t>
  </si>
  <si>
    <t>CNTR-00009/68</t>
  </si>
  <si>
    <t>CNTR-00008/68</t>
  </si>
  <si>
    <t>CNTR-00013/68</t>
  </si>
  <si>
    <t>CNTR-00014/68</t>
  </si>
  <si>
    <t>CNTR-00015/68</t>
  </si>
  <si>
    <t>CNTR-00016/68</t>
  </si>
  <si>
    <t>CNTR-00018/68</t>
  </si>
  <si>
    <t>CNTR-00024/68</t>
  </si>
  <si>
    <t>CNTR-00025/68</t>
  </si>
  <si>
    <t>CNTR-00028/68</t>
  </si>
  <si>
    <t>CNTR-00032/68</t>
  </si>
  <si>
    <t>CNTR-00035/68</t>
  </si>
  <si>
    <t>CNTR-00040/68</t>
  </si>
  <si>
    <t>CNTR-00041/68</t>
  </si>
  <si>
    <t>CNTR-00053/68</t>
  </si>
  <si>
    <t>CNTR-00054/68</t>
  </si>
  <si>
    <t>CNTR-00055/68</t>
  </si>
  <si>
    <t>CNTR-00056/68</t>
  </si>
  <si>
    <t>CNTR-00062/68</t>
  </si>
  <si>
    <t>CNTR-00070/68</t>
  </si>
  <si>
    <t>CNTR-00073/68</t>
  </si>
  <si>
    <t>CNTR-00071/68</t>
  </si>
  <si>
    <t>CNTR-00072/68</t>
  </si>
  <si>
    <t>CNTR-00074/68</t>
  </si>
  <si>
    <t>ว.119</t>
  </si>
  <si>
    <t>CNTR-00077/68</t>
  </si>
  <si>
    <t>CNTR-00078/68</t>
  </si>
  <si>
    <t>CNTR-00088/68</t>
  </si>
  <si>
    <t>CNTR-00091/68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</si>
</sst>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</cellXfs>
  <cellStyles count="1"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47626</xdr:colOff>
      <xdr:row>1</xdr:row>
      <xdr:rowOff>47624</xdr:rowOff>
    </xdr:from>
    <xdr:ext cx="6496049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47626" y="342899"/>
          <a:ext cx="649604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ITA-o13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o13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O141" totalsRowShown="0" headerRowDxfId="16" dataDxfId="15">
  <autoFilter ref="A1:O141"/>
  <tableColumns count="15">
    <tableColumn id="15" name="ที่" dataDxfId="14"/>
    <tableColumn id="1" name="ปีงบประมาณ" dataDxfId="13"/>
    <tableColumn id="2" name="ชื่อหน่วยงาน" dataDxfId="12"/>
    <tableColumn id="3" name="อำเภอ " dataDxfId="11"/>
    <tableColumn id="4" name="จังหวัด" dataDxfId="10"/>
    <tableColumn id="5" name="กระทรวง" dataDxfId="9"/>
    <tableColumn id="6" name="ประเภทหน่วยงาน" dataDxfId="8"/>
    <tableColumn id="7" name="ชื่อรายการของงานที่ซื้อหรือจ้าง" dataDxfId="5"/>
    <tableColumn id="8" name="วงเงินงบประมาณที่ได้รับจัดสรร (บาท)" dataDxfId="4"/>
    <tableColumn id="9" name="แหล่งที่มาของงบประมาณ " dataDxfId="7"/>
    <tableColumn id="10" name="สถานะการจัดซื้อจัดจ้าง" dataDxfId="6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>
      <selection activeCell="C30" sqref="C3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16384" width="9" style="1"/>
  </cols>
  <sheetData>
    <row r="1" spans="1:3" ht="23.25" x14ac:dyDescent="0.35">
      <c r="A1" s="3" t="s">
        <v>44</v>
      </c>
    </row>
    <row r="2" spans="1:3" x14ac:dyDescent="0.35">
      <c r="B2" s="4"/>
    </row>
    <row r="7" spans="1:3" ht="12" customHeight="1" x14ac:dyDescent="0.35"/>
    <row r="8" spans="1:3" x14ac:dyDescent="0.35">
      <c r="A8" s="5" t="s">
        <v>14</v>
      </c>
      <c r="B8" s="5" t="s">
        <v>39</v>
      </c>
      <c r="C8" s="6" t="s">
        <v>30</v>
      </c>
    </row>
    <row r="9" spans="1:3" x14ac:dyDescent="0.35">
      <c r="A9" s="7" t="s">
        <v>16</v>
      </c>
      <c r="B9" s="16" t="s">
        <v>40</v>
      </c>
      <c r="C9" s="17" t="s">
        <v>42</v>
      </c>
    </row>
    <row r="10" spans="1:3" ht="42" x14ac:dyDescent="0.35">
      <c r="A10" s="7" t="s">
        <v>17</v>
      </c>
      <c r="B10" s="8" t="s">
        <v>0</v>
      </c>
      <c r="C10" s="9" t="s">
        <v>31</v>
      </c>
    </row>
    <row r="11" spans="1:3" ht="42" x14ac:dyDescent="0.35">
      <c r="A11" s="7" t="s">
        <v>18</v>
      </c>
      <c r="B11" s="10" t="s">
        <v>1</v>
      </c>
      <c r="C11" s="11" t="s">
        <v>32</v>
      </c>
    </row>
    <row r="12" spans="1:3" ht="168" x14ac:dyDescent="0.35">
      <c r="A12" s="7" t="s">
        <v>19</v>
      </c>
      <c r="B12" s="10" t="s">
        <v>2</v>
      </c>
      <c r="C12" s="12" t="s">
        <v>33</v>
      </c>
    </row>
    <row r="13" spans="1:3" ht="168" x14ac:dyDescent="0.35">
      <c r="A13" s="7" t="s">
        <v>20</v>
      </c>
      <c r="B13" s="10" t="s">
        <v>3</v>
      </c>
      <c r="C13" s="12" t="s">
        <v>36</v>
      </c>
    </row>
    <row r="14" spans="1:3" ht="147" x14ac:dyDescent="0.35">
      <c r="A14" s="7" t="s">
        <v>21</v>
      </c>
      <c r="B14" s="10" t="s">
        <v>4</v>
      </c>
      <c r="C14" s="12" t="s">
        <v>49</v>
      </c>
    </row>
    <row r="15" spans="1:3" ht="147" x14ac:dyDescent="0.35">
      <c r="A15" s="7" t="s">
        <v>22</v>
      </c>
      <c r="B15" s="10" t="s">
        <v>5</v>
      </c>
      <c r="C15" s="12" t="s">
        <v>34</v>
      </c>
    </row>
    <row r="16" spans="1:3" x14ac:dyDescent="0.35">
      <c r="A16" s="13"/>
      <c r="B16" s="14"/>
      <c r="C16" s="15"/>
    </row>
    <row r="17" spans="1:3" x14ac:dyDescent="0.35">
      <c r="A17" s="5" t="s">
        <v>14</v>
      </c>
      <c r="B17" s="5" t="s">
        <v>15</v>
      </c>
      <c r="C17" s="6" t="s">
        <v>30</v>
      </c>
    </row>
    <row r="18" spans="1:3" x14ac:dyDescent="0.35">
      <c r="A18" s="7" t="s">
        <v>23</v>
      </c>
      <c r="B18" s="10" t="s">
        <v>6</v>
      </c>
      <c r="C18" s="11" t="s">
        <v>35</v>
      </c>
    </row>
    <row r="19" spans="1:3" ht="42" x14ac:dyDescent="0.35">
      <c r="A19" s="7" t="s">
        <v>24</v>
      </c>
      <c r="B19" s="10" t="s">
        <v>12</v>
      </c>
      <c r="C19" s="11" t="s">
        <v>37</v>
      </c>
    </row>
    <row r="20" spans="1:3" ht="42" x14ac:dyDescent="0.35">
      <c r="A20" s="7" t="s">
        <v>25</v>
      </c>
      <c r="B20" s="10" t="s">
        <v>7</v>
      </c>
      <c r="C20" s="18" t="s">
        <v>43</v>
      </c>
    </row>
    <row r="21" spans="1:3" ht="63" x14ac:dyDescent="0.35">
      <c r="A21" s="7" t="s">
        <v>26</v>
      </c>
      <c r="B21" s="10" t="s">
        <v>8</v>
      </c>
      <c r="C21" s="12" t="s">
        <v>38</v>
      </c>
    </row>
    <row r="22" spans="1:3" ht="87.75" customHeight="1" x14ac:dyDescent="0.35">
      <c r="A22" s="7" t="s">
        <v>27</v>
      </c>
      <c r="B22" s="10" t="s">
        <v>9</v>
      </c>
      <c r="C22" s="12" t="s">
        <v>48</v>
      </c>
    </row>
    <row r="23" spans="1:3" ht="65.25" customHeight="1" x14ac:dyDescent="0.35">
      <c r="A23" s="7" t="s">
        <v>28</v>
      </c>
      <c r="B23" s="10" t="s">
        <v>10</v>
      </c>
      <c r="C23" s="12" t="s">
        <v>47</v>
      </c>
    </row>
    <row r="24" spans="1:3" ht="66.75" customHeight="1" x14ac:dyDescent="0.35">
      <c r="A24" s="7" t="s">
        <v>29</v>
      </c>
      <c r="B24" s="10" t="s">
        <v>11</v>
      </c>
      <c r="C24" s="12" t="s">
        <v>46</v>
      </c>
    </row>
    <row r="25" spans="1:3" ht="193.5" customHeight="1" x14ac:dyDescent="0.35">
      <c r="A25" s="7" t="s">
        <v>41</v>
      </c>
      <c r="B25" s="10" t="s">
        <v>13</v>
      </c>
      <c r="C25" s="12" t="s">
        <v>45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Q6" sqref="Q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25" style="21" customWidth="1"/>
    <col min="9" max="9" width="30" style="2" customWidth="1"/>
    <col min="10" max="10" width="21.875" style="2" customWidth="1"/>
    <col min="11" max="11" width="19.25" style="2" customWidth="1"/>
    <col min="12" max="12" width="15.125" style="2" customWidth="1"/>
    <col min="13" max="13" width="24.25" style="2" customWidth="1"/>
    <col min="14" max="14" width="30.25" style="21" customWidth="1"/>
    <col min="15" max="15" width="25.375" style="2" bestFit="1" customWidth="1"/>
    <col min="16" max="16384" width="9" style="1"/>
  </cols>
  <sheetData>
    <row r="1" spans="1:15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9</v>
      </c>
      <c r="M1" s="19" t="s">
        <v>10</v>
      </c>
      <c r="N1" s="20" t="s">
        <v>11</v>
      </c>
      <c r="O1" s="19" t="s">
        <v>13</v>
      </c>
    </row>
    <row r="2" spans="1:15" x14ac:dyDescent="0.35">
      <c r="A2" s="2">
        <v>1</v>
      </c>
      <c r="B2" s="2">
        <v>2568</v>
      </c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1" t="s">
        <v>55</v>
      </c>
      <c r="I2" s="23">
        <v>112800</v>
      </c>
      <c r="J2" s="2" t="s">
        <v>166</v>
      </c>
      <c r="K2" s="21" t="s">
        <v>168</v>
      </c>
      <c r="L2" s="23">
        <v>112800</v>
      </c>
      <c r="M2" s="23">
        <v>112800</v>
      </c>
      <c r="N2" s="21" t="s">
        <v>171</v>
      </c>
      <c r="O2" s="24" t="s">
        <v>237</v>
      </c>
    </row>
    <row r="3" spans="1:15" ht="42" x14ac:dyDescent="0.35">
      <c r="A3" s="2">
        <v>2</v>
      </c>
      <c r="B3" s="2">
        <v>2568</v>
      </c>
      <c r="C3" s="2" t="s">
        <v>50</v>
      </c>
      <c r="D3" s="2" t="s">
        <v>51</v>
      </c>
      <c r="E3" s="2" t="s">
        <v>52</v>
      </c>
      <c r="F3" s="2" t="s">
        <v>53</v>
      </c>
      <c r="G3" s="2" t="s">
        <v>54</v>
      </c>
      <c r="H3" s="21" t="s">
        <v>56</v>
      </c>
      <c r="I3" s="23">
        <v>108000</v>
      </c>
      <c r="J3" s="2" t="s">
        <v>166</v>
      </c>
      <c r="K3" s="21" t="s">
        <v>168</v>
      </c>
      <c r="L3" s="23">
        <v>108000</v>
      </c>
      <c r="M3" s="23">
        <v>108000</v>
      </c>
      <c r="N3" s="21" t="s">
        <v>172</v>
      </c>
      <c r="O3" s="24" t="s">
        <v>238</v>
      </c>
    </row>
    <row r="4" spans="1:15" ht="42" x14ac:dyDescent="0.35">
      <c r="A4" s="2">
        <v>3</v>
      </c>
      <c r="B4" s="2">
        <v>2568</v>
      </c>
      <c r="C4" s="2" t="s">
        <v>50</v>
      </c>
      <c r="D4" s="2" t="s">
        <v>51</v>
      </c>
      <c r="E4" s="2" t="s">
        <v>52</v>
      </c>
      <c r="F4" s="2" t="s">
        <v>53</v>
      </c>
      <c r="G4" s="2" t="s">
        <v>54</v>
      </c>
      <c r="H4" s="21" t="s">
        <v>56</v>
      </c>
      <c r="I4" s="23">
        <v>108000</v>
      </c>
      <c r="J4" s="2" t="s">
        <v>166</v>
      </c>
      <c r="K4" s="21" t="s">
        <v>168</v>
      </c>
      <c r="L4" s="23">
        <v>108000</v>
      </c>
      <c r="M4" s="23">
        <v>108000</v>
      </c>
      <c r="N4" s="21" t="s">
        <v>173</v>
      </c>
      <c r="O4" s="24" t="s">
        <v>239</v>
      </c>
    </row>
    <row r="5" spans="1:15" ht="42" x14ac:dyDescent="0.35">
      <c r="A5" s="2">
        <v>4</v>
      </c>
      <c r="B5" s="2">
        <v>2568</v>
      </c>
      <c r="C5" s="2" t="s">
        <v>50</v>
      </c>
      <c r="D5" s="2" t="s">
        <v>51</v>
      </c>
      <c r="E5" s="2" t="s">
        <v>52</v>
      </c>
      <c r="F5" s="2" t="s">
        <v>53</v>
      </c>
      <c r="G5" s="2" t="s">
        <v>54</v>
      </c>
      <c r="H5" s="21" t="s">
        <v>57</v>
      </c>
      <c r="I5" s="23">
        <v>126000</v>
      </c>
      <c r="J5" s="2" t="s">
        <v>166</v>
      </c>
      <c r="K5" s="21" t="s">
        <v>168</v>
      </c>
      <c r="L5" s="23">
        <v>126000</v>
      </c>
      <c r="M5" s="23">
        <v>126000</v>
      </c>
      <c r="N5" s="21" t="s">
        <v>174</v>
      </c>
      <c r="O5" s="24" t="s">
        <v>240</v>
      </c>
    </row>
    <row r="6" spans="1:15" x14ac:dyDescent="0.35">
      <c r="A6" s="2">
        <v>5</v>
      </c>
      <c r="B6" s="2">
        <v>2568</v>
      </c>
      <c r="C6" s="2" t="s">
        <v>50</v>
      </c>
      <c r="D6" s="2" t="s">
        <v>51</v>
      </c>
      <c r="E6" s="2" t="s">
        <v>52</v>
      </c>
      <c r="F6" s="2" t="s">
        <v>53</v>
      </c>
      <c r="G6" s="2" t="s">
        <v>54</v>
      </c>
      <c r="H6" s="21" t="s">
        <v>58</v>
      </c>
      <c r="I6" s="23">
        <v>138000</v>
      </c>
      <c r="J6" s="2" t="s">
        <v>166</v>
      </c>
      <c r="K6" s="21" t="s">
        <v>168</v>
      </c>
      <c r="L6" s="23">
        <v>138000</v>
      </c>
      <c r="M6" s="23">
        <v>138000</v>
      </c>
      <c r="N6" s="21" t="s">
        <v>175</v>
      </c>
      <c r="O6" s="24" t="s">
        <v>241</v>
      </c>
    </row>
    <row r="7" spans="1:15" ht="42" x14ac:dyDescent="0.35">
      <c r="A7" s="2">
        <v>6</v>
      </c>
      <c r="B7" s="2">
        <v>2568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1" t="s">
        <v>59</v>
      </c>
      <c r="I7" s="23">
        <v>126000</v>
      </c>
      <c r="J7" s="2" t="s">
        <v>166</v>
      </c>
      <c r="K7" s="21" t="s">
        <v>168</v>
      </c>
      <c r="L7" s="23">
        <v>126000</v>
      </c>
      <c r="M7" s="23">
        <v>126000</v>
      </c>
      <c r="N7" s="21" t="s">
        <v>176</v>
      </c>
      <c r="O7" s="24" t="s">
        <v>242</v>
      </c>
    </row>
    <row r="8" spans="1:15" ht="42" x14ac:dyDescent="0.35">
      <c r="A8" s="2">
        <v>7</v>
      </c>
      <c r="B8" s="2">
        <v>2568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1" t="s">
        <v>59</v>
      </c>
      <c r="I8" s="23">
        <v>126000</v>
      </c>
      <c r="J8" s="2" t="s">
        <v>166</v>
      </c>
      <c r="K8" s="21" t="s">
        <v>168</v>
      </c>
      <c r="L8" s="23">
        <v>126000</v>
      </c>
      <c r="M8" s="23">
        <v>126000</v>
      </c>
      <c r="N8" s="21" t="s">
        <v>177</v>
      </c>
      <c r="O8" s="24" t="s">
        <v>243</v>
      </c>
    </row>
    <row r="9" spans="1:15" ht="42" x14ac:dyDescent="0.35">
      <c r="A9" s="2">
        <v>8</v>
      </c>
      <c r="B9" s="2">
        <v>2568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54</v>
      </c>
      <c r="H9" s="21" t="s">
        <v>59</v>
      </c>
      <c r="I9" s="23">
        <v>126000</v>
      </c>
      <c r="J9" s="2" t="s">
        <v>166</v>
      </c>
      <c r="K9" s="21" t="s">
        <v>168</v>
      </c>
      <c r="L9" s="23">
        <v>126000</v>
      </c>
      <c r="M9" s="23">
        <v>126000</v>
      </c>
      <c r="N9" s="21" t="s">
        <v>178</v>
      </c>
      <c r="O9" s="24" t="s">
        <v>244</v>
      </c>
    </row>
    <row r="10" spans="1:15" ht="42" x14ac:dyDescent="0.35">
      <c r="A10" s="2">
        <v>9</v>
      </c>
      <c r="B10" s="2">
        <v>2568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54</v>
      </c>
      <c r="H10" s="21" t="s">
        <v>60</v>
      </c>
      <c r="I10" s="23">
        <v>113697.5</v>
      </c>
      <c r="J10" s="2" t="s">
        <v>166</v>
      </c>
      <c r="K10" s="21" t="s">
        <v>168</v>
      </c>
      <c r="L10" s="23">
        <v>113697.5</v>
      </c>
      <c r="M10" s="23">
        <v>113697.5</v>
      </c>
      <c r="N10" s="21" t="s">
        <v>179</v>
      </c>
      <c r="O10" s="24">
        <v>67099770653</v>
      </c>
    </row>
    <row r="11" spans="1:15" ht="42" x14ac:dyDescent="0.35">
      <c r="A11" s="2">
        <v>10</v>
      </c>
      <c r="B11" s="2">
        <v>2568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54</v>
      </c>
      <c r="H11" s="21" t="s">
        <v>61</v>
      </c>
      <c r="I11" s="23">
        <v>239466</v>
      </c>
      <c r="J11" s="2" t="s">
        <v>166</v>
      </c>
      <c r="K11" s="21" t="s">
        <v>168</v>
      </c>
      <c r="L11" s="23">
        <v>239466</v>
      </c>
      <c r="M11" s="23">
        <v>239466</v>
      </c>
      <c r="N11" s="21" t="s">
        <v>179</v>
      </c>
      <c r="O11" s="24">
        <v>67099770692</v>
      </c>
    </row>
    <row r="12" spans="1:15" ht="42" x14ac:dyDescent="0.35">
      <c r="A12" s="2">
        <v>11</v>
      </c>
      <c r="B12" s="2">
        <v>2568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54</v>
      </c>
      <c r="H12" s="21" t="s">
        <v>62</v>
      </c>
      <c r="I12" s="23">
        <v>126000</v>
      </c>
      <c r="J12" s="2" t="s">
        <v>166</v>
      </c>
      <c r="K12" s="21" t="s">
        <v>168</v>
      </c>
      <c r="L12" s="23">
        <v>126000</v>
      </c>
      <c r="M12" s="23">
        <v>126000</v>
      </c>
      <c r="N12" s="21" t="s">
        <v>180</v>
      </c>
      <c r="O12" s="24" t="s">
        <v>245</v>
      </c>
    </row>
    <row r="13" spans="1:15" ht="42" x14ac:dyDescent="0.35">
      <c r="A13" s="2">
        <v>12</v>
      </c>
      <c r="B13" s="2">
        <v>2568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54</v>
      </c>
      <c r="H13" s="21" t="s">
        <v>63</v>
      </c>
      <c r="I13" s="23">
        <v>81000</v>
      </c>
      <c r="J13" s="2" t="s">
        <v>166</v>
      </c>
      <c r="K13" s="21" t="s">
        <v>168</v>
      </c>
      <c r="L13" s="23">
        <v>81000</v>
      </c>
      <c r="M13" s="23">
        <v>81000</v>
      </c>
      <c r="N13" s="21" t="s">
        <v>181</v>
      </c>
      <c r="O13" s="24" t="s">
        <v>246</v>
      </c>
    </row>
    <row r="14" spans="1:15" ht="42" x14ac:dyDescent="0.35">
      <c r="A14" s="2">
        <v>13</v>
      </c>
      <c r="B14" s="2">
        <v>2568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54</v>
      </c>
      <c r="H14" s="21" t="s">
        <v>64</v>
      </c>
      <c r="I14" s="23">
        <v>70000</v>
      </c>
      <c r="J14" s="2" t="s">
        <v>166</v>
      </c>
      <c r="K14" s="21" t="s">
        <v>168</v>
      </c>
      <c r="L14" s="23">
        <v>70000</v>
      </c>
      <c r="M14" s="23">
        <v>70000</v>
      </c>
      <c r="N14" s="21" t="s">
        <v>182</v>
      </c>
      <c r="O14" s="24">
        <v>67099770069</v>
      </c>
    </row>
    <row r="15" spans="1:15" ht="42" x14ac:dyDescent="0.35">
      <c r="A15" s="2">
        <v>14</v>
      </c>
      <c r="B15" s="2">
        <v>2568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54</v>
      </c>
      <c r="H15" s="21" t="s">
        <v>65</v>
      </c>
      <c r="I15" s="23">
        <v>100000</v>
      </c>
      <c r="J15" s="2" t="s">
        <v>166</v>
      </c>
      <c r="K15" s="21" t="s">
        <v>168</v>
      </c>
      <c r="L15" s="23">
        <v>100000</v>
      </c>
      <c r="M15" s="23">
        <v>100000</v>
      </c>
      <c r="N15" s="21" t="s">
        <v>183</v>
      </c>
      <c r="O15" s="24" t="s">
        <v>247</v>
      </c>
    </row>
    <row r="16" spans="1:15" x14ac:dyDescent="0.35">
      <c r="A16" s="2">
        <v>15</v>
      </c>
      <c r="B16" s="2">
        <v>2568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54</v>
      </c>
      <c r="H16" s="21" t="s">
        <v>66</v>
      </c>
      <c r="I16" s="23">
        <v>100000</v>
      </c>
      <c r="J16" s="2" t="s">
        <v>166</v>
      </c>
      <c r="K16" s="21" t="s">
        <v>168</v>
      </c>
      <c r="L16" s="23">
        <v>100000</v>
      </c>
      <c r="M16" s="23">
        <v>100000</v>
      </c>
      <c r="N16" s="21" t="s">
        <v>183</v>
      </c>
      <c r="O16" s="24" t="s">
        <v>248</v>
      </c>
    </row>
    <row r="17" spans="1:15" x14ac:dyDescent="0.35">
      <c r="A17" s="2">
        <v>16</v>
      </c>
      <c r="B17" s="2">
        <v>2568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54</v>
      </c>
      <c r="H17" s="21" t="s">
        <v>67</v>
      </c>
      <c r="I17" s="23">
        <v>30000</v>
      </c>
      <c r="J17" s="2" t="s">
        <v>166</v>
      </c>
      <c r="K17" s="21" t="s">
        <v>168</v>
      </c>
      <c r="L17" s="23">
        <v>30000</v>
      </c>
      <c r="M17" s="23">
        <v>30000</v>
      </c>
      <c r="N17" s="21" t="s">
        <v>183</v>
      </c>
      <c r="O17" s="24" t="s">
        <v>249</v>
      </c>
    </row>
    <row r="18" spans="1:15" x14ac:dyDescent="0.35">
      <c r="A18" s="2">
        <v>17</v>
      </c>
      <c r="B18" s="2">
        <v>2568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54</v>
      </c>
      <c r="H18" s="21" t="s">
        <v>68</v>
      </c>
      <c r="I18" s="23">
        <v>5000</v>
      </c>
      <c r="J18" s="2" t="s">
        <v>166</v>
      </c>
      <c r="K18" s="21" t="s">
        <v>168</v>
      </c>
      <c r="L18" s="23">
        <v>5000</v>
      </c>
      <c r="M18" s="23">
        <v>5000</v>
      </c>
      <c r="N18" s="21" t="s">
        <v>183</v>
      </c>
      <c r="O18" s="24" t="s">
        <v>250</v>
      </c>
    </row>
    <row r="19" spans="1:15" x14ac:dyDescent="0.35">
      <c r="A19" s="2">
        <v>18</v>
      </c>
      <c r="B19" s="2">
        <v>2568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54</v>
      </c>
      <c r="H19" s="21" t="s">
        <v>69</v>
      </c>
      <c r="I19" s="23">
        <v>3756.06</v>
      </c>
      <c r="J19" s="2" t="s">
        <v>166</v>
      </c>
      <c r="K19" s="21" t="s">
        <v>167</v>
      </c>
      <c r="L19" s="23">
        <v>3756.06</v>
      </c>
      <c r="M19" s="23">
        <v>3756.06</v>
      </c>
      <c r="N19" s="21" t="s">
        <v>184</v>
      </c>
      <c r="O19" s="24">
        <v>67109051028</v>
      </c>
    </row>
    <row r="20" spans="1:15" x14ac:dyDescent="0.35">
      <c r="A20" s="2">
        <v>19</v>
      </c>
      <c r="B20" s="2">
        <v>2568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54</v>
      </c>
      <c r="H20" s="21" t="s">
        <v>70</v>
      </c>
      <c r="I20" s="23">
        <v>19333.14</v>
      </c>
      <c r="J20" s="2" t="s">
        <v>166</v>
      </c>
      <c r="K20" s="21" t="s">
        <v>167</v>
      </c>
      <c r="L20" s="23">
        <v>19333.14</v>
      </c>
      <c r="M20" s="23">
        <v>19333.14</v>
      </c>
      <c r="N20" s="21" t="s">
        <v>184</v>
      </c>
      <c r="O20" s="24">
        <v>67109052691</v>
      </c>
    </row>
    <row r="21" spans="1:15" ht="42" x14ac:dyDescent="0.35">
      <c r="A21" s="2">
        <v>20</v>
      </c>
      <c r="B21" s="2">
        <v>2568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54</v>
      </c>
      <c r="H21" s="21" t="s">
        <v>71</v>
      </c>
      <c r="I21" s="23">
        <v>41967.06</v>
      </c>
      <c r="J21" s="2" t="s">
        <v>166</v>
      </c>
      <c r="K21" s="21" t="s">
        <v>167</v>
      </c>
      <c r="L21" s="23">
        <v>41967.06</v>
      </c>
      <c r="M21" s="23">
        <v>41967.06</v>
      </c>
      <c r="N21" s="21" t="s">
        <v>184</v>
      </c>
      <c r="O21" s="24">
        <v>67109052950</v>
      </c>
    </row>
    <row r="22" spans="1:15" ht="42" x14ac:dyDescent="0.35">
      <c r="A22" s="2">
        <v>21</v>
      </c>
      <c r="B22" s="2">
        <v>2568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54</v>
      </c>
      <c r="H22" s="21" t="s">
        <v>72</v>
      </c>
      <c r="I22" s="23">
        <v>7330</v>
      </c>
      <c r="J22" s="2" t="s">
        <v>166</v>
      </c>
      <c r="K22" s="21" t="s">
        <v>167</v>
      </c>
      <c r="L22" s="23">
        <v>7330</v>
      </c>
      <c r="M22" s="23">
        <v>7330</v>
      </c>
      <c r="N22" s="21" t="s">
        <v>185</v>
      </c>
      <c r="O22" s="24">
        <v>67109040749</v>
      </c>
    </row>
    <row r="23" spans="1:15" ht="42" x14ac:dyDescent="0.35">
      <c r="A23" s="2">
        <v>22</v>
      </c>
      <c r="B23" s="2">
        <v>2568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54</v>
      </c>
      <c r="H23" s="21" t="s">
        <v>73</v>
      </c>
      <c r="I23" s="23">
        <v>15700</v>
      </c>
      <c r="J23" s="2" t="s">
        <v>166</v>
      </c>
      <c r="K23" s="21" t="s">
        <v>167</v>
      </c>
      <c r="L23" s="23">
        <v>15700</v>
      </c>
      <c r="M23" s="23">
        <v>15700</v>
      </c>
      <c r="N23" s="21" t="s">
        <v>186</v>
      </c>
      <c r="O23" s="24">
        <v>67109112489</v>
      </c>
    </row>
    <row r="24" spans="1:15" ht="42" x14ac:dyDescent="0.35">
      <c r="A24" s="2">
        <v>23</v>
      </c>
      <c r="B24" s="2">
        <v>2568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54</v>
      </c>
      <c r="H24" s="21" t="s">
        <v>74</v>
      </c>
      <c r="I24" s="23">
        <v>6800</v>
      </c>
      <c r="J24" s="2" t="s">
        <v>166</v>
      </c>
      <c r="K24" s="21" t="s">
        <v>167</v>
      </c>
      <c r="L24" s="23">
        <v>6800</v>
      </c>
      <c r="M24" s="23">
        <v>6800</v>
      </c>
      <c r="N24" s="21" t="s">
        <v>187</v>
      </c>
      <c r="O24" s="24">
        <v>67109112737</v>
      </c>
    </row>
    <row r="25" spans="1:15" x14ac:dyDescent="0.35">
      <c r="A25" s="2">
        <v>24</v>
      </c>
      <c r="B25" s="2">
        <v>2568</v>
      </c>
      <c r="C25" s="2" t="s">
        <v>50</v>
      </c>
      <c r="D25" s="2" t="s">
        <v>51</v>
      </c>
      <c r="E25" s="2" t="s">
        <v>52</v>
      </c>
      <c r="F25" s="2" t="s">
        <v>53</v>
      </c>
      <c r="G25" s="2" t="s">
        <v>54</v>
      </c>
      <c r="H25" s="21" t="s">
        <v>75</v>
      </c>
      <c r="I25" s="23">
        <v>8912</v>
      </c>
      <c r="J25" s="2" t="s">
        <v>166</v>
      </c>
      <c r="K25" s="21" t="s">
        <v>167</v>
      </c>
      <c r="L25" s="23">
        <v>8912</v>
      </c>
      <c r="M25" s="23">
        <v>8912</v>
      </c>
      <c r="N25" s="21" t="s">
        <v>188</v>
      </c>
      <c r="O25" s="24">
        <v>67109112918</v>
      </c>
    </row>
    <row r="26" spans="1:15" x14ac:dyDescent="0.35">
      <c r="A26" s="2">
        <v>25</v>
      </c>
      <c r="B26" s="2">
        <v>2568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54</v>
      </c>
      <c r="H26" s="21" t="s">
        <v>76</v>
      </c>
      <c r="I26" s="23">
        <v>8121.3</v>
      </c>
      <c r="J26" s="2" t="s">
        <v>166</v>
      </c>
      <c r="K26" s="21" t="s">
        <v>167</v>
      </c>
      <c r="L26" s="23">
        <v>8121.3</v>
      </c>
      <c r="M26" s="23">
        <v>8121.3</v>
      </c>
      <c r="N26" s="21" t="s">
        <v>189</v>
      </c>
      <c r="O26" s="24">
        <v>67109113206</v>
      </c>
    </row>
    <row r="27" spans="1:15" x14ac:dyDescent="0.35">
      <c r="A27" s="2">
        <v>26</v>
      </c>
      <c r="B27" s="2">
        <v>2568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54</v>
      </c>
      <c r="H27" s="21" t="s">
        <v>77</v>
      </c>
      <c r="I27" s="23">
        <v>980</v>
      </c>
      <c r="J27" s="2" t="s">
        <v>166</v>
      </c>
      <c r="K27" s="21" t="s">
        <v>167</v>
      </c>
      <c r="L27" s="23">
        <v>980</v>
      </c>
      <c r="M27" s="23">
        <v>980</v>
      </c>
      <c r="N27" s="21" t="s">
        <v>188</v>
      </c>
      <c r="O27" s="24" t="s">
        <v>251</v>
      </c>
    </row>
    <row r="28" spans="1:15" x14ac:dyDescent="0.35">
      <c r="A28" s="2">
        <v>27</v>
      </c>
      <c r="B28" s="2">
        <v>2568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54</v>
      </c>
      <c r="H28" s="21" t="s">
        <v>78</v>
      </c>
      <c r="I28" s="23">
        <v>1340</v>
      </c>
      <c r="J28" s="2" t="s">
        <v>166</v>
      </c>
      <c r="K28" s="21" t="s">
        <v>167</v>
      </c>
      <c r="L28" s="23">
        <v>1340</v>
      </c>
      <c r="M28" s="23">
        <v>1340</v>
      </c>
      <c r="N28" s="21" t="s">
        <v>190</v>
      </c>
      <c r="O28" s="24" t="s">
        <v>252</v>
      </c>
    </row>
    <row r="29" spans="1:15" ht="42" x14ac:dyDescent="0.35">
      <c r="A29" s="2">
        <v>28</v>
      </c>
      <c r="B29" s="2">
        <v>2568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54</v>
      </c>
      <c r="H29" s="21" t="s">
        <v>79</v>
      </c>
      <c r="I29" s="23">
        <v>6000</v>
      </c>
      <c r="J29" s="2" t="s">
        <v>166</v>
      </c>
      <c r="K29" s="21" t="s">
        <v>167</v>
      </c>
      <c r="L29" s="23">
        <v>6000</v>
      </c>
      <c r="M29" s="23">
        <v>6000</v>
      </c>
      <c r="N29" s="21" t="s">
        <v>191</v>
      </c>
      <c r="O29" s="24">
        <v>67109194247</v>
      </c>
    </row>
    <row r="30" spans="1:15" x14ac:dyDescent="0.35">
      <c r="A30" s="2">
        <v>29</v>
      </c>
      <c r="B30" s="2">
        <v>2568</v>
      </c>
      <c r="C30" s="2" t="s">
        <v>50</v>
      </c>
      <c r="D30" s="2" t="s">
        <v>51</v>
      </c>
      <c r="E30" s="2" t="s">
        <v>52</v>
      </c>
      <c r="F30" s="2" t="s">
        <v>53</v>
      </c>
      <c r="G30" s="2" t="s">
        <v>54</v>
      </c>
      <c r="H30" s="21" t="s">
        <v>80</v>
      </c>
      <c r="I30" s="23">
        <v>370</v>
      </c>
      <c r="J30" s="2" t="s">
        <v>166</v>
      </c>
      <c r="K30" s="21" t="s">
        <v>167</v>
      </c>
      <c r="L30" s="23">
        <v>370</v>
      </c>
      <c r="M30" s="23">
        <v>370</v>
      </c>
      <c r="N30" s="21" t="s">
        <v>190</v>
      </c>
      <c r="O30" s="24" t="s">
        <v>253</v>
      </c>
    </row>
    <row r="31" spans="1:15" ht="42" x14ac:dyDescent="0.35">
      <c r="A31" s="2">
        <v>30</v>
      </c>
      <c r="B31" s="2">
        <v>2568</v>
      </c>
      <c r="C31" s="2" t="s">
        <v>50</v>
      </c>
      <c r="D31" s="2" t="s">
        <v>51</v>
      </c>
      <c r="E31" s="2" t="s">
        <v>52</v>
      </c>
      <c r="F31" s="2" t="s">
        <v>53</v>
      </c>
      <c r="G31" s="2" t="s">
        <v>54</v>
      </c>
      <c r="H31" s="21" t="s">
        <v>81</v>
      </c>
      <c r="I31" s="23">
        <v>6500000</v>
      </c>
      <c r="J31" s="2" t="s">
        <v>169</v>
      </c>
      <c r="K31" s="21" t="s">
        <v>167</v>
      </c>
      <c r="L31" s="23">
        <v>6500000</v>
      </c>
      <c r="M31" s="23">
        <v>6495000</v>
      </c>
      <c r="N31" s="21" t="s">
        <v>192</v>
      </c>
      <c r="O31" s="24">
        <v>67099446300</v>
      </c>
    </row>
    <row r="32" spans="1:15" x14ac:dyDescent="0.35">
      <c r="A32" s="2">
        <v>31</v>
      </c>
      <c r="B32" s="2">
        <v>2568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54</v>
      </c>
      <c r="H32" s="21" t="s">
        <v>82</v>
      </c>
      <c r="I32" s="23">
        <v>15370</v>
      </c>
      <c r="J32" s="2" t="s">
        <v>166</v>
      </c>
      <c r="K32" s="21" t="s">
        <v>167</v>
      </c>
      <c r="L32" s="23">
        <v>15370</v>
      </c>
      <c r="M32" s="23">
        <v>15370</v>
      </c>
      <c r="N32" s="21" t="s">
        <v>193</v>
      </c>
      <c r="O32" s="24">
        <v>67109255750</v>
      </c>
    </row>
    <row r="33" spans="1:15" x14ac:dyDescent="0.35">
      <c r="A33" s="2">
        <v>32</v>
      </c>
      <c r="B33" s="2">
        <v>2568</v>
      </c>
      <c r="C33" s="2" t="s">
        <v>50</v>
      </c>
      <c r="D33" s="2" t="s">
        <v>51</v>
      </c>
      <c r="E33" s="2" t="s">
        <v>52</v>
      </c>
      <c r="F33" s="2" t="s">
        <v>53</v>
      </c>
      <c r="G33" s="2" t="s">
        <v>54</v>
      </c>
      <c r="H33" s="21" t="s">
        <v>83</v>
      </c>
      <c r="I33" s="23">
        <v>12500</v>
      </c>
      <c r="J33" s="2" t="s">
        <v>166</v>
      </c>
      <c r="K33" s="21" t="s">
        <v>167</v>
      </c>
      <c r="L33" s="23">
        <v>12500</v>
      </c>
      <c r="M33" s="23">
        <v>12500</v>
      </c>
      <c r="N33" s="21" t="s">
        <v>193</v>
      </c>
      <c r="O33" s="24">
        <v>67109273174</v>
      </c>
    </row>
    <row r="34" spans="1:15" x14ac:dyDescent="0.35">
      <c r="A34" s="2">
        <v>33</v>
      </c>
      <c r="B34" s="2">
        <v>2568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54</v>
      </c>
      <c r="H34" s="21" t="s">
        <v>84</v>
      </c>
      <c r="I34" s="23">
        <v>8025</v>
      </c>
      <c r="J34" s="2" t="s">
        <v>166</v>
      </c>
      <c r="K34" s="21" t="s">
        <v>167</v>
      </c>
      <c r="L34" s="23">
        <v>8025</v>
      </c>
      <c r="M34" s="23">
        <v>8025</v>
      </c>
      <c r="N34" s="21" t="s">
        <v>193</v>
      </c>
      <c r="O34" s="24">
        <v>67109273595</v>
      </c>
    </row>
    <row r="35" spans="1:15" x14ac:dyDescent="0.35">
      <c r="A35" s="2">
        <v>34</v>
      </c>
      <c r="B35" s="2">
        <v>2568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54</v>
      </c>
      <c r="H35" s="21" t="s">
        <v>85</v>
      </c>
      <c r="I35" s="23">
        <v>4000</v>
      </c>
      <c r="J35" s="2" t="s">
        <v>166</v>
      </c>
      <c r="K35" s="21" t="s">
        <v>167</v>
      </c>
      <c r="L35" s="23">
        <v>4000</v>
      </c>
      <c r="M35" s="23">
        <v>4000</v>
      </c>
      <c r="N35" s="21" t="s">
        <v>193</v>
      </c>
      <c r="O35" s="24" t="s">
        <v>254</v>
      </c>
    </row>
    <row r="36" spans="1:15" x14ac:dyDescent="0.35">
      <c r="A36" s="2">
        <v>35</v>
      </c>
      <c r="B36" s="2">
        <v>2568</v>
      </c>
      <c r="C36" s="2" t="s">
        <v>50</v>
      </c>
      <c r="D36" s="2" t="s">
        <v>51</v>
      </c>
      <c r="E36" s="2" t="s">
        <v>52</v>
      </c>
      <c r="F36" s="2" t="s">
        <v>53</v>
      </c>
      <c r="G36" s="2" t="s">
        <v>54</v>
      </c>
      <c r="H36" s="21" t="s">
        <v>80</v>
      </c>
      <c r="I36" s="23">
        <v>190</v>
      </c>
      <c r="J36" s="2" t="s">
        <v>166</v>
      </c>
      <c r="K36" s="21" t="s">
        <v>167</v>
      </c>
      <c r="L36" s="23">
        <v>190</v>
      </c>
      <c r="M36" s="23">
        <v>190</v>
      </c>
      <c r="N36" s="21" t="s">
        <v>190</v>
      </c>
      <c r="O36" s="24" t="s">
        <v>255</v>
      </c>
    </row>
    <row r="37" spans="1:15" ht="42" x14ac:dyDescent="0.35">
      <c r="A37" s="2">
        <v>36</v>
      </c>
      <c r="B37" s="2">
        <v>2568</v>
      </c>
      <c r="C37" s="2" t="s">
        <v>50</v>
      </c>
      <c r="D37" s="2" t="s">
        <v>51</v>
      </c>
      <c r="E37" s="2" t="s">
        <v>52</v>
      </c>
      <c r="F37" s="2" t="s">
        <v>53</v>
      </c>
      <c r="G37" s="2" t="s">
        <v>54</v>
      </c>
      <c r="H37" s="21" t="s">
        <v>86</v>
      </c>
      <c r="I37" s="23">
        <v>8650</v>
      </c>
      <c r="J37" s="2" t="s">
        <v>166</v>
      </c>
      <c r="K37" s="21" t="s">
        <v>167</v>
      </c>
      <c r="L37" s="23">
        <v>8650</v>
      </c>
      <c r="M37" s="23">
        <v>8650</v>
      </c>
      <c r="N37" s="21" t="s">
        <v>185</v>
      </c>
      <c r="O37" s="24">
        <v>67109419986</v>
      </c>
    </row>
    <row r="38" spans="1:15" x14ac:dyDescent="0.35">
      <c r="A38" s="2">
        <v>37</v>
      </c>
      <c r="B38" s="2">
        <v>2568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54</v>
      </c>
      <c r="H38" s="21" t="s">
        <v>69</v>
      </c>
      <c r="I38" s="23">
        <v>3585.33</v>
      </c>
      <c r="J38" s="2" t="s">
        <v>166</v>
      </c>
      <c r="K38" s="21" t="s">
        <v>167</v>
      </c>
      <c r="L38" s="23">
        <v>3585.33</v>
      </c>
      <c r="M38" s="23">
        <v>3585.33</v>
      </c>
      <c r="N38" s="21" t="s">
        <v>184</v>
      </c>
      <c r="O38" s="24">
        <v>67119141008</v>
      </c>
    </row>
    <row r="39" spans="1:15" x14ac:dyDescent="0.35">
      <c r="A39" s="2">
        <v>38</v>
      </c>
      <c r="B39" s="2">
        <v>2568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54</v>
      </c>
      <c r="H39" s="21" t="s">
        <v>70</v>
      </c>
      <c r="I39" s="23">
        <v>13999.86</v>
      </c>
      <c r="J39" s="2" t="s">
        <v>166</v>
      </c>
      <c r="K39" s="21" t="s">
        <v>167</v>
      </c>
      <c r="L39" s="23">
        <v>13999.86</v>
      </c>
      <c r="M39" s="23">
        <v>13999.86</v>
      </c>
      <c r="N39" s="21" t="s">
        <v>184</v>
      </c>
      <c r="O39" s="24">
        <v>67119145403</v>
      </c>
    </row>
    <row r="40" spans="1:15" ht="42" x14ac:dyDescent="0.35">
      <c r="A40" s="2">
        <v>39</v>
      </c>
      <c r="B40" s="2">
        <v>2568</v>
      </c>
      <c r="C40" s="2" t="s">
        <v>50</v>
      </c>
      <c r="D40" s="2" t="s">
        <v>51</v>
      </c>
      <c r="E40" s="2" t="s">
        <v>52</v>
      </c>
      <c r="F40" s="2" t="s">
        <v>53</v>
      </c>
      <c r="G40" s="2" t="s">
        <v>54</v>
      </c>
      <c r="H40" s="21" t="s">
        <v>71</v>
      </c>
      <c r="I40" s="23">
        <v>30389.94</v>
      </c>
      <c r="J40" s="2" t="s">
        <v>166</v>
      </c>
      <c r="K40" s="21" t="s">
        <v>167</v>
      </c>
      <c r="L40" s="23">
        <v>30389.94</v>
      </c>
      <c r="M40" s="23">
        <v>30389.94</v>
      </c>
      <c r="N40" s="21" t="s">
        <v>184</v>
      </c>
      <c r="O40" s="24">
        <v>67119145562</v>
      </c>
    </row>
    <row r="41" spans="1:15" x14ac:dyDescent="0.35">
      <c r="A41" s="2">
        <v>40</v>
      </c>
      <c r="B41" s="2">
        <v>2568</v>
      </c>
      <c r="C41" s="2" t="s">
        <v>50</v>
      </c>
      <c r="D41" s="2" t="s">
        <v>51</v>
      </c>
      <c r="E41" s="2" t="s">
        <v>52</v>
      </c>
      <c r="F41" s="2" t="s">
        <v>53</v>
      </c>
      <c r="G41" s="2" t="s">
        <v>54</v>
      </c>
      <c r="H41" s="21" t="s">
        <v>87</v>
      </c>
      <c r="I41" s="23">
        <v>32000</v>
      </c>
      <c r="J41" s="2" t="s">
        <v>166</v>
      </c>
      <c r="K41" s="21" t="s">
        <v>167</v>
      </c>
      <c r="L41" s="23">
        <v>32000</v>
      </c>
      <c r="M41" s="23">
        <v>32000</v>
      </c>
      <c r="N41" s="21" t="s">
        <v>194</v>
      </c>
      <c r="O41" s="24">
        <v>67119121448</v>
      </c>
    </row>
    <row r="42" spans="1:15" x14ac:dyDescent="0.35">
      <c r="A42" s="2">
        <v>41</v>
      </c>
      <c r="B42" s="2">
        <v>2568</v>
      </c>
      <c r="C42" s="2" t="s">
        <v>50</v>
      </c>
      <c r="D42" s="2" t="s">
        <v>51</v>
      </c>
      <c r="E42" s="2" t="s">
        <v>52</v>
      </c>
      <c r="F42" s="2" t="s">
        <v>53</v>
      </c>
      <c r="G42" s="2" t="s">
        <v>54</v>
      </c>
      <c r="H42" s="21" t="s">
        <v>88</v>
      </c>
      <c r="I42" s="23">
        <v>660</v>
      </c>
      <c r="J42" s="2" t="s">
        <v>166</v>
      </c>
      <c r="K42" s="21" t="s">
        <v>167</v>
      </c>
      <c r="L42" s="23">
        <v>660</v>
      </c>
      <c r="M42" s="23">
        <v>660</v>
      </c>
      <c r="N42" s="21" t="s">
        <v>195</v>
      </c>
      <c r="O42" s="24" t="s">
        <v>256</v>
      </c>
    </row>
    <row r="43" spans="1:15" ht="42" x14ac:dyDescent="0.35">
      <c r="A43" s="2">
        <v>42</v>
      </c>
      <c r="B43" s="2">
        <v>2568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54</v>
      </c>
      <c r="H43" s="21" t="s">
        <v>89</v>
      </c>
      <c r="I43" s="23">
        <v>46000</v>
      </c>
      <c r="J43" s="2" t="s">
        <v>166</v>
      </c>
      <c r="K43" s="21" t="s">
        <v>167</v>
      </c>
      <c r="L43" s="23">
        <v>46000</v>
      </c>
      <c r="M43" s="23">
        <v>46000</v>
      </c>
      <c r="N43" s="21" t="s">
        <v>196</v>
      </c>
      <c r="O43" s="24">
        <v>67119186731</v>
      </c>
    </row>
    <row r="44" spans="1:15" x14ac:dyDescent="0.35">
      <c r="A44" s="2">
        <v>43</v>
      </c>
      <c r="B44" s="2">
        <v>2568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54</v>
      </c>
      <c r="H44" s="21" t="s">
        <v>90</v>
      </c>
      <c r="I44" s="23">
        <v>19670</v>
      </c>
      <c r="J44" s="2" t="s">
        <v>166</v>
      </c>
      <c r="K44" s="21" t="s">
        <v>167</v>
      </c>
      <c r="L44" s="23">
        <v>19670</v>
      </c>
      <c r="M44" s="23">
        <v>19670</v>
      </c>
      <c r="N44" s="21" t="s">
        <v>193</v>
      </c>
      <c r="O44" s="24">
        <v>67119235603</v>
      </c>
    </row>
    <row r="45" spans="1:15" x14ac:dyDescent="0.35">
      <c r="A45" s="2">
        <v>44</v>
      </c>
      <c r="B45" s="2">
        <v>2568</v>
      </c>
      <c r="C45" s="2" t="s">
        <v>50</v>
      </c>
      <c r="D45" s="2" t="s">
        <v>51</v>
      </c>
      <c r="E45" s="2" t="s">
        <v>52</v>
      </c>
      <c r="F45" s="2" t="s">
        <v>53</v>
      </c>
      <c r="G45" s="2" t="s">
        <v>54</v>
      </c>
      <c r="H45" s="21" t="s">
        <v>88</v>
      </c>
      <c r="I45" s="23">
        <v>680</v>
      </c>
      <c r="J45" s="2" t="s">
        <v>166</v>
      </c>
      <c r="K45" s="21" t="s">
        <v>167</v>
      </c>
      <c r="L45" s="23">
        <v>680</v>
      </c>
      <c r="M45" s="23">
        <v>680</v>
      </c>
      <c r="N45" s="21" t="s">
        <v>195</v>
      </c>
      <c r="O45" s="24" t="s">
        <v>257</v>
      </c>
    </row>
    <row r="46" spans="1:15" x14ac:dyDescent="0.35">
      <c r="A46" s="2">
        <v>45</v>
      </c>
      <c r="B46" s="2">
        <v>2568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54</v>
      </c>
      <c r="H46" s="21" t="s">
        <v>85</v>
      </c>
      <c r="I46" s="23">
        <v>600</v>
      </c>
      <c r="J46" s="2" t="s">
        <v>166</v>
      </c>
      <c r="K46" s="21" t="s">
        <v>167</v>
      </c>
      <c r="L46" s="23">
        <v>600</v>
      </c>
      <c r="M46" s="23">
        <v>600</v>
      </c>
      <c r="N46" s="21" t="s">
        <v>197</v>
      </c>
      <c r="O46" s="24" t="s">
        <v>258</v>
      </c>
    </row>
    <row r="47" spans="1:15" x14ac:dyDescent="0.35">
      <c r="A47" s="2">
        <v>46</v>
      </c>
      <c r="B47" s="2">
        <v>2568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54</v>
      </c>
      <c r="H47" s="21" t="s">
        <v>91</v>
      </c>
      <c r="I47" s="23">
        <v>11000</v>
      </c>
      <c r="J47" s="2" t="s">
        <v>166</v>
      </c>
      <c r="K47" s="21" t="s">
        <v>167</v>
      </c>
      <c r="L47" s="23">
        <v>11000</v>
      </c>
      <c r="M47" s="23">
        <v>11000</v>
      </c>
      <c r="N47" s="21" t="s">
        <v>198</v>
      </c>
      <c r="O47" s="24">
        <v>67119230433</v>
      </c>
    </row>
    <row r="48" spans="1:15" ht="42" x14ac:dyDescent="0.35">
      <c r="A48" s="2">
        <v>47</v>
      </c>
      <c r="B48" s="2">
        <v>2568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54</v>
      </c>
      <c r="H48" s="21" t="s">
        <v>92</v>
      </c>
      <c r="I48" s="23">
        <v>200000</v>
      </c>
      <c r="J48" s="2" t="s">
        <v>166</v>
      </c>
      <c r="K48" s="21" t="s">
        <v>167</v>
      </c>
      <c r="L48" s="23">
        <v>200000</v>
      </c>
      <c r="M48" s="23">
        <v>199000</v>
      </c>
      <c r="N48" s="21" t="s">
        <v>199</v>
      </c>
      <c r="O48" s="24">
        <v>67119128102</v>
      </c>
    </row>
    <row r="49" spans="1:15" ht="42" x14ac:dyDescent="0.35">
      <c r="A49" s="2">
        <v>48</v>
      </c>
      <c r="B49" s="2">
        <v>2568</v>
      </c>
      <c r="C49" s="2" t="s">
        <v>50</v>
      </c>
      <c r="D49" s="2" t="s">
        <v>51</v>
      </c>
      <c r="E49" s="2" t="s">
        <v>52</v>
      </c>
      <c r="F49" s="2" t="s">
        <v>53</v>
      </c>
      <c r="G49" s="2" t="s">
        <v>54</v>
      </c>
      <c r="H49" s="21" t="s">
        <v>93</v>
      </c>
      <c r="I49" s="23">
        <v>222000</v>
      </c>
      <c r="J49" s="2" t="s">
        <v>166</v>
      </c>
      <c r="K49" s="21" t="s">
        <v>167</v>
      </c>
      <c r="L49" s="23">
        <v>222000</v>
      </c>
      <c r="M49" s="23">
        <v>222000</v>
      </c>
      <c r="N49" s="21" t="s">
        <v>199</v>
      </c>
      <c r="O49" s="24">
        <v>67119136254</v>
      </c>
    </row>
    <row r="50" spans="1:15" ht="42" x14ac:dyDescent="0.35">
      <c r="A50" s="2">
        <v>49</v>
      </c>
      <c r="B50" s="2">
        <v>2568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54</v>
      </c>
      <c r="H50" s="21" t="s">
        <v>94</v>
      </c>
      <c r="I50" s="23">
        <v>300000</v>
      </c>
      <c r="J50" s="2" t="s">
        <v>166</v>
      </c>
      <c r="K50" s="21" t="s">
        <v>167</v>
      </c>
      <c r="L50" s="23">
        <v>300000</v>
      </c>
      <c r="M50" s="23">
        <v>299000</v>
      </c>
      <c r="N50" s="21" t="s">
        <v>199</v>
      </c>
      <c r="O50" s="24">
        <v>67119128029</v>
      </c>
    </row>
    <row r="51" spans="1:15" ht="42" x14ac:dyDescent="0.35">
      <c r="A51" s="2">
        <v>50</v>
      </c>
      <c r="B51" s="2">
        <v>2568</v>
      </c>
      <c r="C51" s="2" t="s">
        <v>50</v>
      </c>
      <c r="D51" s="2" t="s">
        <v>51</v>
      </c>
      <c r="E51" s="2" t="s">
        <v>52</v>
      </c>
      <c r="F51" s="2" t="s">
        <v>53</v>
      </c>
      <c r="G51" s="2" t="s">
        <v>54</v>
      </c>
      <c r="H51" s="21" t="s">
        <v>95</v>
      </c>
      <c r="I51" s="23">
        <v>300000</v>
      </c>
      <c r="J51" s="2" t="s">
        <v>166</v>
      </c>
      <c r="K51" s="21" t="s">
        <v>167</v>
      </c>
      <c r="L51" s="23">
        <v>300000</v>
      </c>
      <c r="M51" s="23">
        <v>299000</v>
      </c>
      <c r="N51" s="21" t="s">
        <v>199</v>
      </c>
      <c r="O51" s="24">
        <v>67119128420</v>
      </c>
    </row>
    <row r="52" spans="1:15" ht="42" x14ac:dyDescent="0.35">
      <c r="A52" s="2">
        <v>51</v>
      </c>
      <c r="B52" s="2">
        <v>2568</v>
      </c>
      <c r="C52" s="2" t="s">
        <v>50</v>
      </c>
      <c r="D52" s="2" t="s">
        <v>51</v>
      </c>
      <c r="E52" s="2" t="s">
        <v>52</v>
      </c>
      <c r="F52" s="2" t="s">
        <v>53</v>
      </c>
      <c r="G52" s="2" t="s">
        <v>54</v>
      </c>
      <c r="H52" s="21" t="s">
        <v>96</v>
      </c>
      <c r="I52" s="23">
        <v>350000</v>
      </c>
      <c r="J52" s="2" t="s">
        <v>166</v>
      </c>
      <c r="K52" s="21" t="s">
        <v>167</v>
      </c>
      <c r="L52" s="23">
        <v>350000</v>
      </c>
      <c r="M52" s="23">
        <v>349000</v>
      </c>
      <c r="N52" s="21" t="s">
        <v>199</v>
      </c>
      <c r="O52" s="24">
        <v>67119128501</v>
      </c>
    </row>
    <row r="53" spans="1:15" ht="42" x14ac:dyDescent="0.35">
      <c r="A53" s="2">
        <v>52</v>
      </c>
      <c r="B53" s="2">
        <v>2568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54</v>
      </c>
      <c r="H53" s="21" t="s">
        <v>97</v>
      </c>
      <c r="I53" s="23">
        <v>60000</v>
      </c>
      <c r="J53" s="2" t="s">
        <v>166</v>
      </c>
      <c r="K53" s="21" t="s">
        <v>167</v>
      </c>
      <c r="L53" s="23">
        <v>60000</v>
      </c>
      <c r="M53" s="23">
        <v>60000</v>
      </c>
      <c r="N53" s="21" t="s">
        <v>199</v>
      </c>
      <c r="O53" s="24">
        <v>67119128460</v>
      </c>
    </row>
    <row r="54" spans="1:15" ht="42" x14ac:dyDescent="0.35">
      <c r="A54" s="2">
        <v>53</v>
      </c>
      <c r="B54" s="2">
        <v>2568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54</v>
      </c>
      <c r="H54" s="21" t="s">
        <v>98</v>
      </c>
      <c r="I54" s="23">
        <v>11270</v>
      </c>
      <c r="J54" s="2" t="s">
        <v>166</v>
      </c>
      <c r="K54" s="21" t="s">
        <v>167</v>
      </c>
      <c r="L54" s="23">
        <v>11270</v>
      </c>
      <c r="M54" s="23">
        <v>11270</v>
      </c>
      <c r="N54" s="21" t="s">
        <v>200</v>
      </c>
      <c r="O54" s="24">
        <v>67119303399</v>
      </c>
    </row>
    <row r="55" spans="1:15" x14ac:dyDescent="0.35">
      <c r="A55" s="2">
        <v>54</v>
      </c>
      <c r="B55" s="2">
        <v>2568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54</v>
      </c>
      <c r="H55" s="21" t="s">
        <v>99</v>
      </c>
      <c r="I55" s="23">
        <v>3000</v>
      </c>
      <c r="J55" s="2" t="s">
        <v>166</v>
      </c>
      <c r="K55" s="21" t="s">
        <v>167</v>
      </c>
      <c r="L55" s="23">
        <v>3000</v>
      </c>
      <c r="M55" s="23">
        <v>3000</v>
      </c>
      <c r="N55" s="21" t="s">
        <v>201</v>
      </c>
      <c r="O55" s="24" t="s">
        <v>259</v>
      </c>
    </row>
    <row r="56" spans="1:15" x14ac:dyDescent="0.35">
      <c r="A56" s="2">
        <v>55</v>
      </c>
      <c r="B56" s="2">
        <v>2568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54</v>
      </c>
      <c r="H56" s="21" t="s">
        <v>69</v>
      </c>
      <c r="I56" s="23">
        <v>3365.82</v>
      </c>
      <c r="J56" s="2" t="s">
        <v>166</v>
      </c>
      <c r="K56" s="21" t="s">
        <v>167</v>
      </c>
      <c r="L56" s="23">
        <v>3365.82</v>
      </c>
      <c r="M56" s="23">
        <v>3365.82</v>
      </c>
      <c r="N56" s="21" t="s">
        <v>184</v>
      </c>
      <c r="O56" s="24">
        <v>67119478039</v>
      </c>
    </row>
    <row r="57" spans="1:15" x14ac:dyDescent="0.35">
      <c r="A57" s="2">
        <v>56</v>
      </c>
      <c r="B57" s="2">
        <v>2568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54</v>
      </c>
      <c r="H57" s="21" t="s">
        <v>70</v>
      </c>
      <c r="I57" s="23">
        <v>11707.2</v>
      </c>
      <c r="J57" s="2" t="s">
        <v>166</v>
      </c>
      <c r="K57" s="21" t="s">
        <v>167</v>
      </c>
      <c r="L57" s="23">
        <v>11707.2</v>
      </c>
      <c r="M57" s="23">
        <v>11707.2</v>
      </c>
      <c r="N57" s="21" t="s">
        <v>184</v>
      </c>
      <c r="O57" s="24">
        <v>67119479282</v>
      </c>
    </row>
    <row r="58" spans="1:15" ht="42" x14ac:dyDescent="0.35">
      <c r="A58" s="2">
        <v>57</v>
      </c>
      <c r="B58" s="2">
        <v>2568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54</v>
      </c>
      <c r="H58" s="21" t="s">
        <v>71</v>
      </c>
      <c r="I58" s="23">
        <v>26194.86</v>
      </c>
      <c r="J58" s="2" t="s">
        <v>166</v>
      </c>
      <c r="K58" s="21" t="s">
        <v>167</v>
      </c>
      <c r="L58" s="23">
        <v>26194.86</v>
      </c>
      <c r="M58" s="23">
        <v>26194.86</v>
      </c>
      <c r="N58" s="21" t="s">
        <v>184</v>
      </c>
      <c r="O58" s="24">
        <v>67119479423</v>
      </c>
    </row>
    <row r="59" spans="1:15" x14ac:dyDescent="0.35">
      <c r="A59" s="2">
        <v>58</v>
      </c>
      <c r="B59" s="2">
        <v>2568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54</v>
      </c>
      <c r="H59" s="21" t="s">
        <v>100</v>
      </c>
      <c r="I59" s="23">
        <v>7280</v>
      </c>
      <c r="J59" s="2" t="s">
        <v>166</v>
      </c>
      <c r="K59" s="21" t="s">
        <v>167</v>
      </c>
      <c r="L59" s="23">
        <v>7280</v>
      </c>
      <c r="M59" s="23">
        <v>7280</v>
      </c>
      <c r="N59" s="21" t="s">
        <v>202</v>
      </c>
      <c r="O59" s="24">
        <v>67119485211</v>
      </c>
    </row>
    <row r="60" spans="1:15" x14ac:dyDescent="0.35">
      <c r="A60" s="2">
        <v>59</v>
      </c>
      <c r="B60" s="2">
        <v>2568</v>
      </c>
      <c r="C60" s="2" t="s">
        <v>50</v>
      </c>
      <c r="D60" s="2" t="s">
        <v>51</v>
      </c>
      <c r="E60" s="2" t="s">
        <v>52</v>
      </c>
      <c r="F60" s="2" t="s">
        <v>53</v>
      </c>
      <c r="G60" s="2" t="s">
        <v>54</v>
      </c>
      <c r="H60" s="21" t="s">
        <v>101</v>
      </c>
      <c r="I60" s="23">
        <v>4800</v>
      </c>
      <c r="J60" s="2" t="s">
        <v>166</v>
      </c>
      <c r="K60" s="21" t="s">
        <v>167</v>
      </c>
      <c r="L60" s="23">
        <v>4800</v>
      </c>
      <c r="M60" s="23">
        <v>4800</v>
      </c>
      <c r="N60" s="21" t="s">
        <v>203</v>
      </c>
      <c r="O60" s="24" t="s">
        <v>260</v>
      </c>
    </row>
    <row r="61" spans="1:15" x14ac:dyDescent="0.35">
      <c r="A61" s="2">
        <v>60</v>
      </c>
      <c r="B61" s="2">
        <v>2568</v>
      </c>
      <c r="C61" s="2" t="s">
        <v>50</v>
      </c>
      <c r="D61" s="2" t="s">
        <v>51</v>
      </c>
      <c r="E61" s="2" t="s">
        <v>52</v>
      </c>
      <c r="F61" s="2" t="s">
        <v>53</v>
      </c>
      <c r="G61" s="2" t="s">
        <v>54</v>
      </c>
      <c r="H61" s="21" t="s">
        <v>102</v>
      </c>
      <c r="I61" s="23">
        <v>3600</v>
      </c>
      <c r="J61" s="2" t="s">
        <v>166</v>
      </c>
      <c r="K61" s="21" t="s">
        <v>167</v>
      </c>
      <c r="L61" s="23">
        <v>3600</v>
      </c>
      <c r="M61" s="23">
        <v>3600</v>
      </c>
      <c r="N61" s="21" t="s">
        <v>197</v>
      </c>
      <c r="O61" s="24" t="s">
        <v>261</v>
      </c>
    </row>
    <row r="62" spans="1:15" x14ac:dyDescent="0.35">
      <c r="A62" s="2">
        <v>61</v>
      </c>
      <c r="B62" s="2">
        <v>2568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54</v>
      </c>
      <c r="H62" s="21" t="s">
        <v>103</v>
      </c>
      <c r="I62" s="23">
        <v>1050</v>
      </c>
      <c r="J62" s="2" t="s">
        <v>166</v>
      </c>
      <c r="K62" s="21" t="s">
        <v>167</v>
      </c>
      <c r="L62" s="23">
        <v>1050</v>
      </c>
      <c r="M62" s="23">
        <v>1050</v>
      </c>
      <c r="N62" s="21" t="s">
        <v>204</v>
      </c>
      <c r="O62" s="24" t="s">
        <v>262</v>
      </c>
    </row>
    <row r="63" spans="1:15" x14ac:dyDescent="0.35">
      <c r="A63" s="2">
        <v>62</v>
      </c>
      <c r="B63" s="2">
        <v>2568</v>
      </c>
      <c r="C63" s="2" t="s">
        <v>50</v>
      </c>
      <c r="D63" s="2" t="s">
        <v>51</v>
      </c>
      <c r="E63" s="2" t="s">
        <v>52</v>
      </c>
      <c r="F63" s="2" t="s">
        <v>53</v>
      </c>
      <c r="G63" s="2" t="s">
        <v>54</v>
      </c>
      <c r="H63" s="21" t="s">
        <v>104</v>
      </c>
      <c r="I63" s="23">
        <v>7265</v>
      </c>
      <c r="J63" s="2" t="s">
        <v>166</v>
      </c>
      <c r="K63" s="21" t="s">
        <v>167</v>
      </c>
      <c r="L63" s="23">
        <v>7265</v>
      </c>
      <c r="M63" s="23">
        <v>7265</v>
      </c>
      <c r="N63" s="21" t="s">
        <v>193</v>
      </c>
      <c r="O63" s="24">
        <v>67129012040</v>
      </c>
    </row>
    <row r="64" spans="1:15" ht="42" x14ac:dyDescent="0.35">
      <c r="A64" s="2">
        <v>63</v>
      </c>
      <c r="B64" s="2">
        <v>2568</v>
      </c>
      <c r="C64" s="2" t="s">
        <v>50</v>
      </c>
      <c r="D64" s="2" t="s">
        <v>51</v>
      </c>
      <c r="E64" s="2" t="s">
        <v>52</v>
      </c>
      <c r="F64" s="2" t="s">
        <v>53</v>
      </c>
      <c r="G64" s="2" t="s">
        <v>54</v>
      </c>
      <c r="H64" s="21" t="s">
        <v>105</v>
      </c>
      <c r="I64" s="23">
        <v>12700</v>
      </c>
      <c r="J64" s="2" t="s">
        <v>166</v>
      </c>
      <c r="K64" s="21" t="s">
        <v>167</v>
      </c>
      <c r="L64" s="23">
        <v>12700</v>
      </c>
      <c r="M64" s="23">
        <v>12700</v>
      </c>
      <c r="N64" s="21" t="s">
        <v>205</v>
      </c>
      <c r="O64" s="24">
        <v>67129113606</v>
      </c>
    </row>
    <row r="65" spans="1:15" ht="42" x14ac:dyDescent="0.35">
      <c r="A65" s="2">
        <v>64</v>
      </c>
      <c r="B65" s="2">
        <v>2568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54</v>
      </c>
      <c r="H65" s="21" t="s">
        <v>106</v>
      </c>
      <c r="I65" s="23">
        <v>6562</v>
      </c>
      <c r="J65" s="2" t="s">
        <v>166</v>
      </c>
      <c r="K65" s="21" t="s">
        <v>167</v>
      </c>
      <c r="L65" s="23">
        <v>6562</v>
      </c>
      <c r="M65" s="23">
        <v>6562</v>
      </c>
      <c r="N65" s="21" t="s">
        <v>206</v>
      </c>
      <c r="O65" s="24">
        <v>67129113517</v>
      </c>
    </row>
    <row r="66" spans="1:15" x14ac:dyDescent="0.35">
      <c r="A66" s="2">
        <v>65</v>
      </c>
      <c r="B66" s="2">
        <v>2568</v>
      </c>
      <c r="C66" s="2" t="s">
        <v>50</v>
      </c>
      <c r="D66" s="2" t="s">
        <v>51</v>
      </c>
      <c r="E66" s="2" t="s">
        <v>52</v>
      </c>
      <c r="F66" s="2" t="s">
        <v>53</v>
      </c>
      <c r="G66" s="2" t="s">
        <v>54</v>
      </c>
      <c r="H66" s="21" t="s">
        <v>107</v>
      </c>
      <c r="I66" s="23">
        <v>9760</v>
      </c>
      <c r="J66" s="2" t="s">
        <v>166</v>
      </c>
      <c r="K66" s="21" t="s">
        <v>167</v>
      </c>
      <c r="L66" s="23">
        <v>9760</v>
      </c>
      <c r="M66" s="23">
        <v>9760</v>
      </c>
      <c r="N66" s="21" t="s">
        <v>193</v>
      </c>
      <c r="O66" s="24">
        <v>67129113358</v>
      </c>
    </row>
    <row r="67" spans="1:15" x14ac:dyDescent="0.35">
      <c r="A67" s="2">
        <v>66</v>
      </c>
      <c r="B67" s="2">
        <v>2568</v>
      </c>
      <c r="C67" s="2" t="s">
        <v>50</v>
      </c>
      <c r="D67" s="2" t="s">
        <v>51</v>
      </c>
      <c r="E67" s="2" t="s">
        <v>52</v>
      </c>
      <c r="F67" s="2" t="s">
        <v>53</v>
      </c>
      <c r="G67" s="2" t="s">
        <v>54</v>
      </c>
      <c r="H67" s="21" t="s">
        <v>108</v>
      </c>
      <c r="I67" s="23">
        <v>4800</v>
      </c>
      <c r="J67" s="2" t="s">
        <v>166</v>
      </c>
      <c r="K67" s="21" t="s">
        <v>167</v>
      </c>
      <c r="L67" s="23">
        <v>4800</v>
      </c>
      <c r="M67" s="23">
        <v>4800</v>
      </c>
      <c r="N67" s="21" t="s">
        <v>186</v>
      </c>
      <c r="O67" s="24" t="s">
        <v>263</v>
      </c>
    </row>
    <row r="68" spans="1:15" ht="42" x14ac:dyDescent="0.35">
      <c r="A68" s="2">
        <v>67</v>
      </c>
      <c r="B68" s="2">
        <v>2568</v>
      </c>
      <c r="C68" s="2" t="s">
        <v>50</v>
      </c>
      <c r="D68" s="2" t="s">
        <v>51</v>
      </c>
      <c r="E68" s="2" t="s">
        <v>52</v>
      </c>
      <c r="F68" s="2" t="s">
        <v>53</v>
      </c>
      <c r="G68" s="2" t="s">
        <v>54</v>
      </c>
      <c r="H68" s="21" t="s">
        <v>109</v>
      </c>
      <c r="I68" s="23">
        <v>2500000</v>
      </c>
      <c r="J68" s="2" t="s">
        <v>170</v>
      </c>
      <c r="K68" s="21" t="s">
        <v>167</v>
      </c>
      <c r="L68" s="23">
        <v>2500000</v>
      </c>
      <c r="M68" s="23">
        <v>2322000</v>
      </c>
      <c r="N68" s="21" t="s">
        <v>207</v>
      </c>
      <c r="O68" s="24">
        <v>67119202351</v>
      </c>
    </row>
    <row r="69" spans="1:15" ht="42" x14ac:dyDescent="0.35">
      <c r="A69" s="2">
        <v>68</v>
      </c>
      <c r="B69" s="2">
        <v>2568</v>
      </c>
      <c r="C69" s="2" t="s">
        <v>50</v>
      </c>
      <c r="D69" s="2" t="s">
        <v>51</v>
      </c>
      <c r="E69" s="2" t="s">
        <v>52</v>
      </c>
      <c r="F69" s="2" t="s">
        <v>53</v>
      </c>
      <c r="G69" s="2" t="s">
        <v>54</v>
      </c>
      <c r="H69" s="21" t="s">
        <v>110</v>
      </c>
      <c r="I69" s="23">
        <v>875000</v>
      </c>
      <c r="J69" s="2" t="s">
        <v>169</v>
      </c>
      <c r="K69" s="21" t="s">
        <v>167</v>
      </c>
      <c r="L69" s="23">
        <v>875000</v>
      </c>
      <c r="M69" s="23">
        <v>743000</v>
      </c>
      <c r="N69" s="21" t="s">
        <v>199</v>
      </c>
      <c r="O69" s="24">
        <v>67119398422</v>
      </c>
    </row>
    <row r="70" spans="1:15" ht="42" x14ac:dyDescent="0.35">
      <c r="A70" s="2">
        <v>69</v>
      </c>
      <c r="B70" s="2">
        <v>2568</v>
      </c>
      <c r="C70" s="2" t="s">
        <v>50</v>
      </c>
      <c r="D70" s="2" t="s">
        <v>51</v>
      </c>
      <c r="E70" s="2" t="s">
        <v>52</v>
      </c>
      <c r="F70" s="2" t="s">
        <v>53</v>
      </c>
      <c r="G70" s="2" t="s">
        <v>54</v>
      </c>
      <c r="H70" s="21" t="s">
        <v>111</v>
      </c>
      <c r="I70" s="23">
        <v>2094405.16</v>
      </c>
      <c r="J70" s="2" t="s">
        <v>169</v>
      </c>
      <c r="K70" s="21" t="s">
        <v>167</v>
      </c>
      <c r="L70" s="23">
        <v>2094405.16</v>
      </c>
      <c r="M70" s="23">
        <v>1466500</v>
      </c>
      <c r="N70" s="21" t="s">
        <v>208</v>
      </c>
      <c r="O70" s="24">
        <v>67119398199</v>
      </c>
    </row>
    <row r="71" spans="1:15" x14ac:dyDescent="0.35">
      <c r="A71" s="2">
        <v>70</v>
      </c>
      <c r="B71" s="2">
        <v>2568</v>
      </c>
      <c r="C71" s="2" t="s">
        <v>50</v>
      </c>
      <c r="D71" s="2" t="s">
        <v>51</v>
      </c>
      <c r="E71" s="2" t="s">
        <v>52</v>
      </c>
      <c r="F71" s="2" t="s">
        <v>53</v>
      </c>
      <c r="G71" s="2" t="s">
        <v>54</v>
      </c>
      <c r="H71" s="21" t="s">
        <v>112</v>
      </c>
      <c r="I71" s="23">
        <v>9795</v>
      </c>
      <c r="J71" s="2" t="s">
        <v>166</v>
      </c>
      <c r="K71" s="21" t="s">
        <v>167</v>
      </c>
      <c r="L71" s="23">
        <v>9795</v>
      </c>
      <c r="M71" s="23">
        <v>9795</v>
      </c>
      <c r="N71" s="21" t="s">
        <v>193</v>
      </c>
      <c r="O71" s="24">
        <v>67129379935</v>
      </c>
    </row>
    <row r="72" spans="1:15" x14ac:dyDescent="0.35">
      <c r="A72" s="2">
        <v>71</v>
      </c>
      <c r="B72" s="2">
        <v>2568</v>
      </c>
      <c r="C72" s="2" t="s">
        <v>50</v>
      </c>
      <c r="D72" s="2" t="s">
        <v>51</v>
      </c>
      <c r="E72" s="2" t="s">
        <v>52</v>
      </c>
      <c r="F72" s="2" t="s">
        <v>53</v>
      </c>
      <c r="G72" s="2" t="s">
        <v>54</v>
      </c>
      <c r="H72" s="21" t="s">
        <v>113</v>
      </c>
      <c r="I72" s="23">
        <v>2100</v>
      </c>
      <c r="J72" s="2" t="s">
        <v>166</v>
      </c>
      <c r="K72" s="21" t="s">
        <v>167</v>
      </c>
      <c r="L72" s="23">
        <v>2100</v>
      </c>
      <c r="M72" s="23">
        <v>2100</v>
      </c>
      <c r="N72" s="21" t="s">
        <v>197</v>
      </c>
      <c r="O72" s="24" t="s">
        <v>264</v>
      </c>
    </row>
    <row r="73" spans="1:15" x14ac:dyDescent="0.35">
      <c r="A73" s="2">
        <v>72</v>
      </c>
      <c r="B73" s="2">
        <v>2568</v>
      </c>
      <c r="C73" s="2" t="s">
        <v>50</v>
      </c>
      <c r="D73" s="2" t="s">
        <v>51</v>
      </c>
      <c r="E73" s="2" t="s">
        <v>52</v>
      </c>
      <c r="F73" s="2" t="s">
        <v>53</v>
      </c>
      <c r="G73" s="2" t="s">
        <v>54</v>
      </c>
      <c r="H73" s="21" t="s">
        <v>114</v>
      </c>
      <c r="I73" s="23">
        <v>3000</v>
      </c>
      <c r="J73" s="2" t="s">
        <v>166</v>
      </c>
      <c r="K73" s="21" t="s">
        <v>167</v>
      </c>
      <c r="L73" s="23">
        <v>3000</v>
      </c>
      <c r="M73" s="23">
        <v>3000</v>
      </c>
      <c r="N73" s="21" t="s">
        <v>209</v>
      </c>
      <c r="O73" s="24" t="s">
        <v>265</v>
      </c>
    </row>
    <row r="74" spans="1:15" x14ac:dyDescent="0.35">
      <c r="A74" s="2">
        <v>73</v>
      </c>
      <c r="B74" s="2">
        <v>2568</v>
      </c>
      <c r="C74" s="2" t="s">
        <v>50</v>
      </c>
      <c r="D74" s="2" t="s">
        <v>51</v>
      </c>
      <c r="E74" s="2" t="s">
        <v>52</v>
      </c>
      <c r="F74" s="2" t="s">
        <v>53</v>
      </c>
      <c r="G74" s="2" t="s">
        <v>54</v>
      </c>
      <c r="H74" s="21" t="s">
        <v>115</v>
      </c>
      <c r="I74" s="23">
        <v>90000</v>
      </c>
      <c r="J74" s="2" t="s">
        <v>166</v>
      </c>
      <c r="K74" s="21" t="s">
        <v>167</v>
      </c>
      <c r="L74" s="23">
        <v>90000</v>
      </c>
      <c r="M74" s="23">
        <v>90000</v>
      </c>
      <c r="N74" s="21" t="s">
        <v>186</v>
      </c>
      <c r="O74" s="24">
        <v>67129466585</v>
      </c>
    </row>
    <row r="75" spans="1:15" x14ac:dyDescent="0.35">
      <c r="A75" s="2">
        <v>74</v>
      </c>
      <c r="B75" s="2">
        <v>2568</v>
      </c>
      <c r="C75" s="2" t="s">
        <v>50</v>
      </c>
      <c r="D75" s="2" t="s">
        <v>51</v>
      </c>
      <c r="E75" s="2" t="s">
        <v>52</v>
      </c>
      <c r="F75" s="2" t="s">
        <v>53</v>
      </c>
      <c r="G75" s="2" t="s">
        <v>54</v>
      </c>
      <c r="H75" s="21" t="s">
        <v>116</v>
      </c>
      <c r="I75" s="23">
        <v>2550</v>
      </c>
      <c r="J75" s="2" t="s">
        <v>166</v>
      </c>
      <c r="K75" s="21" t="s">
        <v>167</v>
      </c>
      <c r="L75" s="23">
        <v>2550</v>
      </c>
      <c r="M75" s="23">
        <v>2550</v>
      </c>
      <c r="N75" s="21" t="s">
        <v>210</v>
      </c>
      <c r="O75" s="24" t="s">
        <v>266</v>
      </c>
    </row>
    <row r="76" spans="1:15" x14ac:dyDescent="0.35">
      <c r="A76" s="2">
        <v>75</v>
      </c>
      <c r="B76" s="2">
        <v>2568</v>
      </c>
      <c r="C76" s="2" t="s">
        <v>50</v>
      </c>
      <c r="D76" s="2" t="s">
        <v>51</v>
      </c>
      <c r="E76" s="2" t="s">
        <v>52</v>
      </c>
      <c r="F76" s="2" t="s">
        <v>53</v>
      </c>
      <c r="G76" s="2" t="s">
        <v>54</v>
      </c>
      <c r="H76" s="21" t="s">
        <v>117</v>
      </c>
      <c r="I76" s="23">
        <v>3000</v>
      </c>
      <c r="J76" s="2" t="s">
        <v>166</v>
      </c>
      <c r="K76" s="21" t="s">
        <v>167</v>
      </c>
      <c r="L76" s="23">
        <v>3000</v>
      </c>
      <c r="M76" s="23">
        <v>3000</v>
      </c>
      <c r="N76" s="21" t="s">
        <v>211</v>
      </c>
      <c r="O76" s="24" t="s">
        <v>267</v>
      </c>
    </row>
    <row r="77" spans="1:15" x14ac:dyDescent="0.35">
      <c r="A77" s="2">
        <v>76</v>
      </c>
      <c r="B77" s="2">
        <v>2568</v>
      </c>
      <c r="C77" s="2" t="s">
        <v>50</v>
      </c>
      <c r="D77" s="2" t="s">
        <v>51</v>
      </c>
      <c r="E77" s="2" t="s">
        <v>52</v>
      </c>
      <c r="F77" s="2" t="s">
        <v>53</v>
      </c>
      <c r="G77" s="2" t="s">
        <v>54</v>
      </c>
      <c r="H77" s="21" t="s">
        <v>69</v>
      </c>
      <c r="I77" s="23">
        <v>4346.54</v>
      </c>
      <c r="J77" s="2" t="s">
        <v>166</v>
      </c>
      <c r="K77" s="21" t="s">
        <v>167</v>
      </c>
      <c r="L77" s="23">
        <v>4346.54</v>
      </c>
      <c r="M77" s="23">
        <v>4346.54</v>
      </c>
      <c r="N77" s="21" t="s">
        <v>184</v>
      </c>
      <c r="O77" s="24">
        <v>67129491033</v>
      </c>
    </row>
    <row r="78" spans="1:15" x14ac:dyDescent="0.35">
      <c r="A78" s="2">
        <v>77</v>
      </c>
      <c r="B78" s="2">
        <v>2568</v>
      </c>
      <c r="C78" s="2" t="s">
        <v>50</v>
      </c>
      <c r="D78" s="2" t="s">
        <v>51</v>
      </c>
      <c r="E78" s="2" t="s">
        <v>52</v>
      </c>
      <c r="F78" s="2" t="s">
        <v>53</v>
      </c>
      <c r="G78" s="2" t="s">
        <v>54</v>
      </c>
      <c r="H78" s="21" t="s">
        <v>70</v>
      </c>
      <c r="I78" s="23">
        <v>15118.4</v>
      </c>
      <c r="J78" s="2" t="s">
        <v>166</v>
      </c>
      <c r="K78" s="21" t="s">
        <v>167</v>
      </c>
      <c r="L78" s="23">
        <v>15118.4</v>
      </c>
      <c r="M78" s="23">
        <v>15118.4</v>
      </c>
      <c r="N78" s="21" t="s">
        <v>184</v>
      </c>
      <c r="O78" s="24">
        <v>67129491107</v>
      </c>
    </row>
    <row r="79" spans="1:15" ht="42" x14ac:dyDescent="0.35">
      <c r="A79" s="2">
        <v>78</v>
      </c>
      <c r="B79" s="2">
        <v>2568</v>
      </c>
      <c r="C79" s="2" t="s">
        <v>50</v>
      </c>
      <c r="D79" s="2" t="s">
        <v>51</v>
      </c>
      <c r="E79" s="2" t="s">
        <v>52</v>
      </c>
      <c r="F79" s="2" t="s">
        <v>53</v>
      </c>
      <c r="G79" s="2" t="s">
        <v>54</v>
      </c>
      <c r="H79" s="21" t="s">
        <v>71</v>
      </c>
      <c r="I79" s="23">
        <v>33827.42</v>
      </c>
      <c r="J79" s="2" t="s">
        <v>166</v>
      </c>
      <c r="K79" s="21" t="s">
        <v>167</v>
      </c>
      <c r="L79" s="23">
        <v>33827.42</v>
      </c>
      <c r="M79" s="23">
        <v>33827.42</v>
      </c>
      <c r="N79" s="21" t="s">
        <v>184</v>
      </c>
      <c r="O79" s="24">
        <v>67129491033</v>
      </c>
    </row>
    <row r="80" spans="1:15" x14ac:dyDescent="0.35">
      <c r="A80" s="2">
        <v>79</v>
      </c>
      <c r="B80" s="2">
        <v>2568</v>
      </c>
      <c r="C80" s="2" t="s">
        <v>50</v>
      </c>
      <c r="D80" s="2" t="s">
        <v>51</v>
      </c>
      <c r="E80" s="2" t="s">
        <v>52</v>
      </c>
      <c r="F80" s="2" t="s">
        <v>53</v>
      </c>
      <c r="G80" s="2" t="s">
        <v>54</v>
      </c>
      <c r="H80" s="21" t="s">
        <v>118</v>
      </c>
      <c r="I80" s="23">
        <v>31200</v>
      </c>
      <c r="J80" s="2" t="s">
        <v>166</v>
      </c>
      <c r="K80" s="21" t="s">
        <v>167</v>
      </c>
      <c r="L80" s="23">
        <v>31200</v>
      </c>
      <c r="M80" s="23">
        <v>31200</v>
      </c>
      <c r="N80" s="21" t="s">
        <v>212</v>
      </c>
      <c r="O80" s="24">
        <v>67129500459</v>
      </c>
    </row>
    <row r="81" spans="1:15" x14ac:dyDescent="0.35">
      <c r="A81" s="2">
        <v>80</v>
      </c>
      <c r="B81" s="2">
        <v>2568</v>
      </c>
      <c r="C81" s="2" t="s">
        <v>50</v>
      </c>
      <c r="D81" s="2" t="s">
        <v>51</v>
      </c>
      <c r="E81" s="2" t="s">
        <v>52</v>
      </c>
      <c r="F81" s="2" t="s">
        <v>53</v>
      </c>
      <c r="G81" s="2" t="s">
        <v>54</v>
      </c>
      <c r="H81" s="21" t="s">
        <v>119</v>
      </c>
      <c r="I81" s="23">
        <v>770</v>
      </c>
      <c r="J81" s="2" t="s">
        <v>166</v>
      </c>
      <c r="K81" s="21" t="s">
        <v>167</v>
      </c>
      <c r="L81" s="23">
        <v>770</v>
      </c>
      <c r="M81" s="23">
        <v>770</v>
      </c>
      <c r="N81" s="21" t="s">
        <v>213</v>
      </c>
      <c r="O81" s="24" t="s">
        <v>268</v>
      </c>
    </row>
    <row r="82" spans="1:15" x14ac:dyDescent="0.35">
      <c r="A82" s="2">
        <v>81</v>
      </c>
      <c r="B82" s="2">
        <v>2568</v>
      </c>
      <c r="C82" s="2" t="s">
        <v>50</v>
      </c>
      <c r="D82" s="2" t="s">
        <v>51</v>
      </c>
      <c r="E82" s="2" t="s">
        <v>52</v>
      </c>
      <c r="F82" s="2" t="s">
        <v>53</v>
      </c>
      <c r="G82" s="2" t="s">
        <v>54</v>
      </c>
      <c r="H82" s="21" t="s">
        <v>106</v>
      </c>
      <c r="I82" s="23">
        <v>5950</v>
      </c>
      <c r="J82" s="2" t="s">
        <v>166</v>
      </c>
      <c r="K82" s="21" t="s">
        <v>167</v>
      </c>
      <c r="L82" s="23">
        <v>5950</v>
      </c>
      <c r="M82" s="23">
        <v>5950</v>
      </c>
      <c r="N82" s="21" t="s">
        <v>214</v>
      </c>
      <c r="O82" s="24">
        <v>68019048876</v>
      </c>
    </row>
    <row r="83" spans="1:15" x14ac:dyDescent="0.35">
      <c r="A83" s="2">
        <v>82</v>
      </c>
      <c r="B83" s="2">
        <v>2568</v>
      </c>
      <c r="C83" s="2" t="s">
        <v>50</v>
      </c>
      <c r="D83" s="2" t="s">
        <v>51</v>
      </c>
      <c r="E83" s="2" t="s">
        <v>52</v>
      </c>
      <c r="F83" s="2" t="s">
        <v>53</v>
      </c>
      <c r="G83" s="2" t="s">
        <v>54</v>
      </c>
      <c r="H83" s="21" t="s">
        <v>120</v>
      </c>
      <c r="I83" s="23">
        <v>29928</v>
      </c>
      <c r="J83" s="2" t="s">
        <v>166</v>
      </c>
      <c r="K83" s="21" t="s">
        <v>167</v>
      </c>
      <c r="L83" s="23">
        <v>29928</v>
      </c>
      <c r="M83" s="23">
        <v>29928</v>
      </c>
      <c r="N83" s="21" t="s">
        <v>193</v>
      </c>
      <c r="O83" s="24">
        <v>68019099487</v>
      </c>
    </row>
    <row r="84" spans="1:15" x14ac:dyDescent="0.35">
      <c r="A84" s="2">
        <v>83</v>
      </c>
      <c r="B84" s="2">
        <v>2568</v>
      </c>
      <c r="C84" s="2" t="s">
        <v>50</v>
      </c>
      <c r="D84" s="2" t="s">
        <v>51</v>
      </c>
      <c r="E84" s="2" t="s">
        <v>52</v>
      </c>
      <c r="F84" s="2" t="s">
        <v>53</v>
      </c>
      <c r="G84" s="2" t="s">
        <v>54</v>
      </c>
      <c r="H84" s="21" t="s">
        <v>121</v>
      </c>
      <c r="I84" s="23">
        <v>150000</v>
      </c>
      <c r="J84" s="2" t="s">
        <v>166</v>
      </c>
      <c r="K84" s="21" t="s">
        <v>167</v>
      </c>
      <c r="L84" s="23">
        <v>150000</v>
      </c>
      <c r="M84" s="23">
        <v>150000</v>
      </c>
      <c r="N84" s="21" t="s">
        <v>215</v>
      </c>
      <c r="O84" s="24">
        <v>68019068318</v>
      </c>
    </row>
    <row r="85" spans="1:15" x14ac:dyDescent="0.35">
      <c r="A85" s="2">
        <v>84</v>
      </c>
      <c r="B85" s="2">
        <v>2568</v>
      </c>
      <c r="C85" s="2" t="s">
        <v>50</v>
      </c>
      <c r="D85" s="2" t="s">
        <v>51</v>
      </c>
      <c r="E85" s="2" t="s">
        <v>52</v>
      </c>
      <c r="F85" s="2" t="s">
        <v>53</v>
      </c>
      <c r="G85" s="2" t="s">
        <v>54</v>
      </c>
      <c r="H85" s="21" t="s">
        <v>122</v>
      </c>
      <c r="I85" s="23">
        <v>45950</v>
      </c>
      <c r="J85" s="2" t="s">
        <v>166</v>
      </c>
      <c r="K85" s="21" t="s">
        <v>167</v>
      </c>
      <c r="L85" s="23">
        <v>45950</v>
      </c>
      <c r="M85" s="23">
        <v>45950</v>
      </c>
      <c r="N85" s="21" t="s">
        <v>216</v>
      </c>
      <c r="O85" s="24">
        <v>68019272759</v>
      </c>
    </row>
    <row r="86" spans="1:15" ht="42" x14ac:dyDescent="0.35">
      <c r="A86" s="2">
        <v>85</v>
      </c>
      <c r="B86" s="2">
        <v>2568</v>
      </c>
      <c r="C86" s="2" t="s">
        <v>50</v>
      </c>
      <c r="D86" s="2" t="s">
        <v>51</v>
      </c>
      <c r="E86" s="2" t="s">
        <v>52</v>
      </c>
      <c r="F86" s="2" t="s">
        <v>53</v>
      </c>
      <c r="G86" s="2" t="s">
        <v>54</v>
      </c>
      <c r="H86" s="21" t="s">
        <v>123</v>
      </c>
      <c r="I86" s="23">
        <v>49800</v>
      </c>
      <c r="J86" s="2" t="s">
        <v>166</v>
      </c>
      <c r="K86" s="21" t="s">
        <v>167</v>
      </c>
      <c r="L86" s="23">
        <v>49800</v>
      </c>
      <c r="M86" s="23">
        <v>49800</v>
      </c>
      <c r="N86" s="21" t="s">
        <v>217</v>
      </c>
      <c r="O86" s="24">
        <v>68019352149</v>
      </c>
    </row>
    <row r="87" spans="1:15" x14ac:dyDescent="0.35">
      <c r="A87" s="2">
        <v>86</v>
      </c>
      <c r="B87" s="2">
        <v>2568</v>
      </c>
      <c r="C87" s="2" t="s">
        <v>50</v>
      </c>
      <c r="D87" s="2" t="s">
        <v>51</v>
      </c>
      <c r="E87" s="2" t="s">
        <v>52</v>
      </c>
      <c r="F87" s="2" t="s">
        <v>53</v>
      </c>
      <c r="G87" s="2" t="s">
        <v>54</v>
      </c>
      <c r="H87" s="21" t="s">
        <v>124</v>
      </c>
      <c r="I87" s="23">
        <v>21111</v>
      </c>
      <c r="J87" s="2" t="s">
        <v>166</v>
      </c>
      <c r="K87" s="21" t="s">
        <v>167</v>
      </c>
      <c r="L87" s="23">
        <v>21111</v>
      </c>
      <c r="M87" s="23">
        <v>21111</v>
      </c>
      <c r="N87" s="21" t="s">
        <v>193</v>
      </c>
      <c r="O87" s="24">
        <v>68019377768</v>
      </c>
    </row>
    <row r="88" spans="1:15" ht="42" x14ac:dyDescent="0.35">
      <c r="A88" s="2">
        <v>87</v>
      </c>
      <c r="B88" s="2">
        <v>2568</v>
      </c>
      <c r="C88" s="2" t="s">
        <v>50</v>
      </c>
      <c r="D88" s="2" t="s">
        <v>51</v>
      </c>
      <c r="E88" s="2" t="s">
        <v>52</v>
      </c>
      <c r="F88" s="2" t="s">
        <v>53</v>
      </c>
      <c r="G88" s="2" t="s">
        <v>54</v>
      </c>
      <c r="H88" s="21" t="s">
        <v>125</v>
      </c>
      <c r="I88" s="23">
        <v>70000</v>
      </c>
      <c r="J88" s="2" t="s">
        <v>166</v>
      </c>
      <c r="K88" s="21" t="s">
        <v>167</v>
      </c>
      <c r="L88" s="23">
        <v>70000</v>
      </c>
      <c r="M88" s="23">
        <v>70000</v>
      </c>
      <c r="N88" s="21" t="s">
        <v>218</v>
      </c>
      <c r="O88" s="24">
        <v>68019484752</v>
      </c>
    </row>
    <row r="89" spans="1:15" x14ac:dyDescent="0.35">
      <c r="A89" s="2">
        <v>88</v>
      </c>
      <c r="B89" s="2">
        <v>2568</v>
      </c>
      <c r="C89" s="2" t="s">
        <v>50</v>
      </c>
      <c r="D89" s="2" t="s">
        <v>51</v>
      </c>
      <c r="E89" s="2" t="s">
        <v>52</v>
      </c>
      <c r="F89" s="2" t="s">
        <v>53</v>
      </c>
      <c r="G89" s="2" t="s">
        <v>54</v>
      </c>
      <c r="H89" s="21" t="s">
        <v>126</v>
      </c>
      <c r="I89" s="23">
        <v>49790</v>
      </c>
      <c r="J89" s="2" t="s">
        <v>166</v>
      </c>
      <c r="K89" s="21" t="s">
        <v>167</v>
      </c>
      <c r="L89" s="23">
        <v>49790</v>
      </c>
      <c r="M89" s="23">
        <v>49790</v>
      </c>
      <c r="N89" s="21" t="s">
        <v>197</v>
      </c>
      <c r="O89" s="24">
        <v>68019514191</v>
      </c>
    </row>
    <row r="90" spans="1:15" ht="42" x14ac:dyDescent="0.35">
      <c r="A90" s="2">
        <v>89</v>
      </c>
      <c r="B90" s="2">
        <v>2568</v>
      </c>
      <c r="C90" s="2" t="s">
        <v>50</v>
      </c>
      <c r="D90" s="2" t="s">
        <v>51</v>
      </c>
      <c r="E90" s="2" t="s">
        <v>52</v>
      </c>
      <c r="F90" s="2" t="s">
        <v>53</v>
      </c>
      <c r="G90" s="2" t="s">
        <v>54</v>
      </c>
      <c r="H90" s="21" t="s">
        <v>127</v>
      </c>
      <c r="I90" s="23">
        <v>13500</v>
      </c>
      <c r="J90" s="2" t="s">
        <v>166</v>
      </c>
      <c r="K90" s="21" t="s">
        <v>167</v>
      </c>
      <c r="L90" s="23">
        <v>13500</v>
      </c>
      <c r="M90" s="23">
        <v>13500</v>
      </c>
      <c r="N90" s="21" t="s">
        <v>200</v>
      </c>
      <c r="O90" s="24">
        <v>68019575241</v>
      </c>
    </row>
    <row r="91" spans="1:15" x14ac:dyDescent="0.35">
      <c r="A91" s="2">
        <v>90</v>
      </c>
      <c r="B91" s="2">
        <v>2568</v>
      </c>
      <c r="C91" s="2" t="s">
        <v>50</v>
      </c>
      <c r="D91" s="2" t="s">
        <v>51</v>
      </c>
      <c r="E91" s="2" t="s">
        <v>52</v>
      </c>
      <c r="F91" s="2" t="s">
        <v>53</v>
      </c>
      <c r="G91" s="2" t="s">
        <v>54</v>
      </c>
      <c r="H91" s="21" t="s">
        <v>69</v>
      </c>
      <c r="I91" s="23">
        <v>3753.83</v>
      </c>
      <c r="J91" s="2" t="s">
        <v>166</v>
      </c>
      <c r="K91" s="21" t="s">
        <v>167</v>
      </c>
      <c r="L91" s="23">
        <v>3753.83</v>
      </c>
      <c r="M91" s="23">
        <v>3753.83</v>
      </c>
      <c r="N91" s="21" t="s">
        <v>184</v>
      </c>
      <c r="O91" s="24">
        <v>68019562828</v>
      </c>
    </row>
    <row r="92" spans="1:15" x14ac:dyDescent="0.35">
      <c r="A92" s="2">
        <v>91</v>
      </c>
      <c r="B92" s="2">
        <v>2568</v>
      </c>
      <c r="C92" s="2" t="s">
        <v>50</v>
      </c>
      <c r="D92" s="2" t="s">
        <v>51</v>
      </c>
      <c r="E92" s="2" t="s">
        <v>52</v>
      </c>
      <c r="F92" s="2" t="s">
        <v>53</v>
      </c>
      <c r="G92" s="2" t="s">
        <v>54</v>
      </c>
      <c r="H92" s="21" t="s">
        <v>70</v>
      </c>
      <c r="I92" s="23">
        <v>13056.8</v>
      </c>
      <c r="J92" s="2" t="s">
        <v>166</v>
      </c>
      <c r="K92" s="21" t="s">
        <v>167</v>
      </c>
      <c r="L92" s="23">
        <v>13056.8</v>
      </c>
      <c r="M92" s="23">
        <v>13056.8</v>
      </c>
      <c r="N92" s="21" t="s">
        <v>184</v>
      </c>
      <c r="O92" s="24">
        <v>68019562928</v>
      </c>
    </row>
    <row r="93" spans="1:15" ht="42" x14ac:dyDescent="0.35">
      <c r="A93" s="2">
        <v>92</v>
      </c>
      <c r="B93" s="2">
        <v>2568</v>
      </c>
      <c r="C93" s="2" t="s">
        <v>50</v>
      </c>
      <c r="D93" s="2" t="s">
        <v>51</v>
      </c>
      <c r="E93" s="2" t="s">
        <v>52</v>
      </c>
      <c r="F93" s="2" t="s">
        <v>53</v>
      </c>
      <c r="G93" s="2" t="s">
        <v>54</v>
      </c>
      <c r="H93" s="21" t="s">
        <v>71</v>
      </c>
      <c r="I93" s="23">
        <v>29214.59</v>
      </c>
      <c r="J93" s="2" t="s">
        <v>166</v>
      </c>
      <c r="K93" s="21" t="s">
        <v>167</v>
      </c>
      <c r="L93" s="23">
        <v>29214.59</v>
      </c>
      <c r="M93" s="23">
        <v>29214.59</v>
      </c>
      <c r="N93" s="21" t="s">
        <v>184</v>
      </c>
      <c r="O93" s="24">
        <v>68019563006</v>
      </c>
    </row>
    <row r="94" spans="1:15" x14ac:dyDescent="0.35">
      <c r="A94" s="2">
        <v>93</v>
      </c>
      <c r="B94" s="2">
        <v>2568</v>
      </c>
      <c r="C94" s="2" t="s">
        <v>50</v>
      </c>
      <c r="D94" s="2" t="s">
        <v>51</v>
      </c>
      <c r="E94" s="2" t="s">
        <v>52</v>
      </c>
      <c r="F94" s="2" t="s">
        <v>53</v>
      </c>
      <c r="G94" s="2" t="s">
        <v>54</v>
      </c>
      <c r="H94" s="21" t="s">
        <v>120</v>
      </c>
      <c r="I94" s="23">
        <v>41280</v>
      </c>
      <c r="J94" s="2" t="s">
        <v>166</v>
      </c>
      <c r="K94" s="21" t="s">
        <v>167</v>
      </c>
      <c r="L94" s="23">
        <v>41280</v>
      </c>
      <c r="M94" s="23">
        <v>41280</v>
      </c>
      <c r="N94" s="21" t="s">
        <v>193</v>
      </c>
      <c r="O94" s="24">
        <v>68029553399</v>
      </c>
    </row>
    <row r="95" spans="1:15" x14ac:dyDescent="0.35">
      <c r="A95" s="2">
        <v>94</v>
      </c>
      <c r="B95" s="2">
        <v>2568</v>
      </c>
      <c r="C95" s="2" t="s">
        <v>50</v>
      </c>
      <c r="D95" s="2" t="s">
        <v>51</v>
      </c>
      <c r="E95" s="2" t="s">
        <v>52</v>
      </c>
      <c r="F95" s="2" t="s">
        <v>53</v>
      </c>
      <c r="G95" s="2" t="s">
        <v>54</v>
      </c>
      <c r="H95" s="21" t="s">
        <v>128</v>
      </c>
      <c r="I95" s="23">
        <v>8000</v>
      </c>
      <c r="J95" s="2" t="s">
        <v>166</v>
      </c>
      <c r="K95" s="21" t="s">
        <v>167</v>
      </c>
      <c r="L95" s="23">
        <v>8000</v>
      </c>
      <c r="M95" s="23">
        <v>8000</v>
      </c>
      <c r="N95" s="21" t="s">
        <v>219</v>
      </c>
      <c r="O95" s="24" t="s">
        <v>269</v>
      </c>
    </row>
    <row r="96" spans="1:15" ht="42" x14ac:dyDescent="0.35">
      <c r="A96" s="2">
        <v>95</v>
      </c>
      <c r="B96" s="2">
        <v>2568</v>
      </c>
      <c r="C96" s="2" t="s">
        <v>50</v>
      </c>
      <c r="D96" s="2" t="s">
        <v>51</v>
      </c>
      <c r="E96" s="2" t="s">
        <v>52</v>
      </c>
      <c r="F96" s="2" t="s">
        <v>53</v>
      </c>
      <c r="G96" s="2" t="s">
        <v>54</v>
      </c>
      <c r="H96" s="21" t="s">
        <v>129</v>
      </c>
      <c r="I96" s="23">
        <v>1200</v>
      </c>
      <c r="J96" s="2" t="s">
        <v>166</v>
      </c>
      <c r="K96" s="21" t="s">
        <v>167</v>
      </c>
      <c r="L96" s="23">
        <v>1200</v>
      </c>
      <c r="M96" s="23">
        <v>1200</v>
      </c>
      <c r="N96" s="21" t="s">
        <v>220</v>
      </c>
      <c r="O96" s="24" t="s">
        <v>269</v>
      </c>
    </row>
    <row r="97" spans="1:15" x14ac:dyDescent="0.35">
      <c r="A97" s="2">
        <v>96</v>
      </c>
      <c r="B97" s="2">
        <v>2568</v>
      </c>
      <c r="C97" s="2" t="s">
        <v>50</v>
      </c>
      <c r="D97" s="2" t="s">
        <v>51</v>
      </c>
      <c r="E97" s="2" t="s">
        <v>52</v>
      </c>
      <c r="F97" s="2" t="s">
        <v>53</v>
      </c>
      <c r="G97" s="2" t="s">
        <v>54</v>
      </c>
      <c r="H97" s="21" t="s">
        <v>130</v>
      </c>
      <c r="I97" s="23">
        <v>3000</v>
      </c>
      <c r="J97" s="2" t="s">
        <v>166</v>
      </c>
      <c r="K97" s="21" t="s">
        <v>167</v>
      </c>
      <c r="L97" s="23">
        <v>3000</v>
      </c>
      <c r="M97" s="23">
        <v>3000</v>
      </c>
      <c r="N97" s="21" t="s">
        <v>221</v>
      </c>
      <c r="O97" s="24" t="s">
        <v>269</v>
      </c>
    </row>
    <row r="98" spans="1:15" ht="42" x14ac:dyDescent="0.35">
      <c r="A98" s="2">
        <v>97</v>
      </c>
      <c r="B98" s="2">
        <v>2568</v>
      </c>
      <c r="C98" s="2" t="s">
        <v>50</v>
      </c>
      <c r="D98" s="2" t="s">
        <v>51</v>
      </c>
      <c r="E98" s="2" t="s">
        <v>52</v>
      </c>
      <c r="F98" s="2" t="s">
        <v>53</v>
      </c>
      <c r="G98" s="2" t="s">
        <v>54</v>
      </c>
      <c r="H98" s="21" t="s">
        <v>131</v>
      </c>
      <c r="I98" s="23">
        <v>3300</v>
      </c>
      <c r="J98" s="2" t="s">
        <v>166</v>
      </c>
      <c r="K98" s="21" t="s">
        <v>167</v>
      </c>
      <c r="L98" s="23">
        <v>3300</v>
      </c>
      <c r="M98" s="23">
        <v>3300</v>
      </c>
      <c r="N98" s="21" t="s">
        <v>210</v>
      </c>
      <c r="O98" s="24" t="s">
        <v>269</v>
      </c>
    </row>
    <row r="99" spans="1:15" x14ac:dyDescent="0.35">
      <c r="A99" s="2">
        <v>98</v>
      </c>
      <c r="B99" s="2">
        <v>2568</v>
      </c>
      <c r="C99" s="2" t="s">
        <v>50</v>
      </c>
      <c r="D99" s="2" t="s">
        <v>51</v>
      </c>
      <c r="E99" s="2" t="s">
        <v>52</v>
      </c>
      <c r="F99" s="2" t="s">
        <v>53</v>
      </c>
      <c r="G99" s="2" t="s">
        <v>54</v>
      </c>
      <c r="H99" s="21" t="s">
        <v>132</v>
      </c>
      <c r="I99" s="23">
        <v>2000</v>
      </c>
      <c r="J99" s="2" t="s">
        <v>166</v>
      </c>
      <c r="K99" s="21" t="s">
        <v>167</v>
      </c>
      <c r="L99" s="23">
        <v>2000</v>
      </c>
      <c r="M99" s="23">
        <v>2000</v>
      </c>
      <c r="N99" s="21" t="s">
        <v>221</v>
      </c>
      <c r="O99" s="24" t="s">
        <v>269</v>
      </c>
    </row>
    <row r="100" spans="1:15" ht="42" x14ac:dyDescent="0.35">
      <c r="A100" s="2">
        <v>99</v>
      </c>
      <c r="B100" s="2">
        <v>2568</v>
      </c>
      <c r="C100" s="2" t="s">
        <v>50</v>
      </c>
      <c r="D100" s="2" t="s">
        <v>51</v>
      </c>
      <c r="E100" s="2" t="s">
        <v>52</v>
      </c>
      <c r="F100" s="2" t="s">
        <v>53</v>
      </c>
      <c r="G100" s="2" t="s">
        <v>54</v>
      </c>
      <c r="H100" s="21" t="s">
        <v>133</v>
      </c>
      <c r="I100" s="23">
        <v>9917.83</v>
      </c>
      <c r="J100" s="2" t="s">
        <v>166</v>
      </c>
      <c r="K100" s="21" t="s">
        <v>167</v>
      </c>
      <c r="L100" s="23">
        <v>9917.83</v>
      </c>
      <c r="M100" s="23">
        <v>9917.83</v>
      </c>
      <c r="N100" s="21" t="s">
        <v>222</v>
      </c>
      <c r="O100" s="24" t="s">
        <v>269</v>
      </c>
    </row>
    <row r="101" spans="1:15" ht="42" x14ac:dyDescent="0.35">
      <c r="A101" s="2">
        <v>100</v>
      </c>
      <c r="H101" s="21" t="s">
        <v>134</v>
      </c>
      <c r="I101" s="23">
        <v>380</v>
      </c>
      <c r="J101" s="2" t="s">
        <v>166</v>
      </c>
      <c r="K101" s="21" t="s">
        <v>167</v>
      </c>
      <c r="L101" s="23">
        <v>380</v>
      </c>
      <c r="M101" s="23">
        <v>380</v>
      </c>
      <c r="N101" s="21" t="s">
        <v>185</v>
      </c>
      <c r="O101" s="24" t="s">
        <v>270</v>
      </c>
    </row>
    <row r="102" spans="1:15" x14ac:dyDescent="0.35">
      <c r="A102" s="22"/>
      <c r="B102" s="22"/>
      <c r="C102" s="22"/>
      <c r="D102" s="22"/>
      <c r="E102" s="22"/>
      <c r="F102" s="22"/>
      <c r="G102" s="22"/>
      <c r="H102" s="21" t="s">
        <v>135</v>
      </c>
      <c r="I102" s="23">
        <v>3500</v>
      </c>
      <c r="J102" s="2" t="s">
        <v>166</v>
      </c>
      <c r="K102" s="22" t="s">
        <v>167</v>
      </c>
      <c r="L102" s="23">
        <v>3500</v>
      </c>
      <c r="M102" s="23">
        <v>3500</v>
      </c>
      <c r="N102" s="21" t="s">
        <v>223</v>
      </c>
      <c r="O102" s="24" t="s">
        <v>271</v>
      </c>
    </row>
    <row r="103" spans="1:15" ht="42" x14ac:dyDescent="0.35">
      <c r="A103" s="22"/>
      <c r="B103" s="22"/>
      <c r="C103" s="22"/>
      <c r="D103" s="22"/>
      <c r="E103" s="22"/>
      <c r="F103" s="22"/>
      <c r="G103" s="22"/>
      <c r="H103" s="21" t="s">
        <v>136</v>
      </c>
      <c r="I103" s="23">
        <v>765</v>
      </c>
      <c r="J103" s="2" t="s">
        <v>166</v>
      </c>
      <c r="K103" s="22" t="s">
        <v>167</v>
      </c>
      <c r="L103" s="23">
        <v>765</v>
      </c>
      <c r="M103" s="23">
        <v>765</v>
      </c>
      <c r="N103" s="21" t="s">
        <v>183</v>
      </c>
      <c r="O103" s="24" t="s">
        <v>272</v>
      </c>
    </row>
    <row r="104" spans="1:15" x14ac:dyDescent="0.35">
      <c r="A104" s="22"/>
      <c r="B104" s="22"/>
      <c r="C104" s="22"/>
      <c r="D104" s="22"/>
      <c r="E104" s="22"/>
      <c r="F104" s="22"/>
      <c r="G104" s="22"/>
      <c r="H104" s="21" t="s">
        <v>137</v>
      </c>
      <c r="I104" s="23">
        <v>1850</v>
      </c>
      <c r="J104" s="2" t="s">
        <v>166</v>
      </c>
      <c r="K104" s="22" t="s">
        <v>167</v>
      </c>
      <c r="L104" s="23">
        <v>1850</v>
      </c>
      <c r="M104" s="23">
        <v>1850</v>
      </c>
      <c r="N104" s="21" t="s">
        <v>210</v>
      </c>
      <c r="O104" s="24" t="s">
        <v>273</v>
      </c>
    </row>
    <row r="105" spans="1:15" x14ac:dyDescent="0.35">
      <c r="A105" s="22"/>
      <c r="B105" s="22"/>
      <c r="C105" s="22"/>
      <c r="D105" s="22"/>
      <c r="E105" s="22"/>
      <c r="F105" s="22"/>
      <c r="G105" s="22"/>
      <c r="H105" s="21" t="s">
        <v>138</v>
      </c>
      <c r="I105" s="23">
        <v>692</v>
      </c>
      <c r="J105" s="2" t="s">
        <v>166</v>
      </c>
      <c r="K105" s="22" t="s">
        <v>167</v>
      </c>
      <c r="L105" s="23">
        <v>692</v>
      </c>
      <c r="M105" s="23">
        <v>692</v>
      </c>
      <c r="N105" s="21" t="s">
        <v>195</v>
      </c>
      <c r="O105" s="24">
        <v>68029017930</v>
      </c>
    </row>
    <row r="106" spans="1:15" x14ac:dyDescent="0.35">
      <c r="A106" s="22"/>
      <c r="B106" s="22"/>
      <c r="C106" s="22"/>
      <c r="D106" s="22"/>
      <c r="E106" s="22"/>
      <c r="F106" s="22"/>
      <c r="G106" s="22"/>
      <c r="H106" s="21" t="s">
        <v>139</v>
      </c>
      <c r="I106" s="23">
        <v>4545</v>
      </c>
      <c r="J106" s="2" t="s">
        <v>166</v>
      </c>
      <c r="K106" s="22" t="s">
        <v>167</v>
      </c>
      <c r="L106" s="23">
        <v>4545</v>
      </c>
      <c r="M106" s="23">
        <v>4545</v>
      </c>
      <c r="N106" s="21" t="s">
        <v>215</v>
      </c>
      <c r="O106" s="24">
        <v>68019563322</v>
      </c>
    </row>
    <row r="107" spans="1:15" x14ac:dyDescent="0.35">
      <c r="A107" s="22"/>
      <c r="B107" s="22"/>
      <c r="C107" s="22"/>
      <c r="D107" s="22"/>
      <c r="E107" s="22"/>
      <c r="F107" s="22"/>
      <c r="G107" s="22"/>
      <c r="H107" s="21" t="s">
        <v>140</v>
      </c>
      <c r="I107" s="23">
        <v>1336</v>
      </c>
      <c r="J107" s="2" t="s">
        <v>166</v>
      </c>
      <c r="K107" s="22" t="s">
        <v>167</v>
      </c>
      <c r="L107" s="23">
        <v>1336</v>
      </c>
      <c r="M107" s="23">
        <v>1336</v>
      </c>
      <c r="N107" s="21" t="s">
        <v>215</v>
      </c>
      <c r="O107" s="24">
        <v>68019566573</v>
      </c>
    </row>
    <row r="108" spans="1:15" ht="42" x14ac:dyDescent="0.35">
      <c r="A108" s="22"/>
      <c r="B108" s="22"/>
      <c r="C108" s="22"/>
      <c r="D108" s="22"/>
      <c r="E108" s="22"/>
      <c r="F108" s="22"/>
      <c r="G108" s="22"/>
      <c r="H108" s="21" t="s">
        <v>141</v>
      </c>
      <c r="I108" s="23">
        <v>3915</v>
      </c>
      <c r="J108" s="2" t="s">
        <v>166</v>
      </c>
      <c r="K108" s="22" t="s">
        <v>167</v>
      </c>
      <c r="L108" s="23">
        <v>3915</v>
      </c>
      <c r="M108" s="23">
        <v>3915</v>
      </c>
      <c r="N108" s="21" t="s">
        <v>215</v>
      </c>
      <c r="O108" s="24">
        <v>68019567284</v>
      </c>
    </row>
    <row r="109" spans="1:15" ht="42" x14ac:dyDescent="0.35">
      <c r="A109" s="22"/>
      <c r="B109" s="22"/>
      <c r="C109" s="22"/>
      <c r="D109" s="22"/>
      <c r="E109" s="22"/>
      <c r="F109" s="22"/>
      <c r="G109" s="22"/>
      <c r="H109" s="21" t="s">
        <v>142</v>
      </c>
      <c r="I109" s="23">
        <v>12000</v>
      </c>
      <c r="J109" s="2" t="s">
        <v>166</v>
      </c>
      <c r="K109" s="22" t="s">
        <v>167</v>
      </c>
      <c r="L109" s="23">
        <v>12000</v>
      </c>
      <c r="M109" s="23">
        <v>12000</v>
      </c>
      <c r="N109" s="21" t="s">
        <v>215</v>
      </c>
      <c r="O109" s="24">
        <v>68019567452</v>
      </c>
    </row>
    <row r="110" spans="1:15" ht="42" x14ac:dyDescent="0.35">
      <c r="A110" s="22"/>
      <c r="B110" s="22"/>
      <c r="C110" s="22"/>
      <c r="D110" s="22"/>
      <c r="E110" s="22"/>
      <c r="F110" s="22"/>
      <c r="G110" s="22"/>
      <c r="H110" s="21" t="s">
        <v>143</v>
      </c>
      <c r="I110" s="23">
        <v>8500</v>
      </c>
      <c r="J110" s="2" t="s">
        <v>166</v>
      </c>
      <c r="K110" s="22" t="s">
        <v>167</v>
      </c>
      <c r="L110" s="23">
        <v>8500</v>
      </c>
      <c r="M110" s="23">
        <v>8500</v>
      </c>
      <c r="N110" s="21" t="s">
        <v>185</v>
      </c>
      <c r="O110" s="24">
        <v>68029072645</v>
      </c>
    </row>
    <row r="111" spans="1:15" ht="42" x14ac:dyDescent="0.35">
      <c r="A111" s="22"/>
      <c r="B111" s="22"/>
      <c r="C111" s="22"/>
      <c r="D111" s="22"/>
      <c r="E111" s="22"/>
      <c r="F111" s="22"/>
      <c r="G111" s="22"/>
      <c r="H111" s="21" t="s">
        <v>144</v>
      </c>
      <c r="I111" s="23">
        <v>900</v>
      </c>
      <c r="J111" s="2" t="s">
        <v>166</v>
      </c>
      <c r="K111" s="22" t="s">
        <v>167</v>
      </c>
      <c r="L111" s="23">
        <v>900</v>
      </c>
      <c r="M111" s="23">
        <v>900</v>
      </c>
      <c r="N111" s="21" t="s">
        <v>210</v>
      </c>
      <c r="O111" s="24">
        <v>68029353446</v>
      </c>
    </row>
    <row r="112" spans="1:15" ht="42" x14ac:dyDescent="0.35">
      <c r="A112" s="22"/>
      <c r="B112" s="22"/>
      <c r="C112" s="22"/>
      <c r="D112" s="22"/>
      <c r="E112" s="22"/>
      <c r="F112" s="22"/>
      <c r="G112" s="22"/>
      <c r="H112" s="21" t="s">
        <v>145</v>
      </c>
      <c r="I112" s="23">
        <v>11000</v>
      </c>
      <c r="J112" s="2" t="s">
        <v>166</v>
      </c>
      <c r="K112" s="22" t="s">
        <v>167</v>
      </c>
      <c r="L112" s="23">
        <v>11000</v>
      </c>
      <c r="M112" s="23">
        <v>11000</v>
      </c>
      <c r="N112" s="21" t="s">
        <v>224</v>
      </c>
      <c r="O112" s="24">
        <v>68029348742</v>
      </c>
    </row>
    <row r="113" spans="1:15" x14ac:dyDescent="0.35">
      <c r="A113" s="22"/>
      <c r="B113" s="22"/>
      <c r="C113" s="22"/>
      <c r="D113" s="22"/>
      <c r="E113" s="22"/>
      <c r="F113" s="22"/>
      <c r="G113" s="22"/>
      <c r="H113" s="21" t="s">
        <v>146</v>
      </c>
      <c r="I113" s="23">
        <v>2990</v>
      </c>
      <c r="J113" s="2" t="s">
        <v>166</v>
      </c>
      <c r="K113" s="22" t="s">
        <v>167</v>
      </c>
      <c r="L113" s="23">
        <v>2990</v>
      </c>
      <c r="M113" s="23">
        <v>2990</v>
      </c>
      <c r="N113" s="21" t="s">
        <v>225</v>
      </c>
      <c r="O113" s="24">
        <v>68029379137</v>
      </c>
    </row>
    <row r="114" spans="1:15" x14ac:dyDescent="0.35">
      <c r="A114" s="22"/>
      <c r="B114" s="22"/>
      <c r="C114" s="22"/>
      <c r="D114" s="22"/>
      <c r="E114" s="22"/>
      <c r="F114" s="22"/>
      <c r="G114" s="22"/>
      <c r="H114" s="21" t="s">
        <v>69</v>
      </c>
      <c r="I114" s="23">
        <v>4198.97</v>
      </c>
      <c r="J114" s="2" t="s">
        <v>166</v>
      </c>
      <c r="K114" s="22" t="s">
        <v>167</v>
      </c>
      <c r="L114" s="23">
        <v>4198.97</v>
      </c>
      <c r="M114" s="23">
        <v>4198.97</v>
      </c>
      <c r="N114" s="21" t="s">
        <v>184</v>
      </c>
      <c r="O114" s="24">
        <v>68029406216</v>
      </c>
    </row>
    <row r="115" spans="1:15" x14ac:dyDescent="0.35">
      <c r="A115" s="22"/>
      <c r="B115" s="22"/>
      <c r="C115" s="22"/>
      <c r="D115" s="22"/>
      <c r="E115" s="22"/>
      <c r="F115" s="22"/>
      <c r="G115" s="22"/>
      <c r="H115" s="21" t="s">
        <v>70</v>
      </c>
      <c r="I115" s="23">
        <v>14431.2</v>
      </c>
      <c r="J115" s="2" t="s">
        <v>166</v>
      </c>
      <c r="K115" s="22"/>
      <c r="L115" s="23">
        <v>14431.2</v>
      </c>
      <c r="M115" s="23">
        <v>14431.2</v>
      </c>
      <c r="N115" s="21" t="s">
        <v>184</v>
      </c>
      <c r="O115" s="24">
        <v>68029408797</v>
      </c>
    </row>
    <row r="116" spans="1:15" ht="42" x14ac:dyDescent="0.35">
      <c r="A116" s="22"/>
      <c r="B116" s="22"/>
      <c r="C116" s="22"/>
      <c r="D116" s="22"/>
      <c r="E116" s="22"/>
      <c r="F116" s="22"/>
      <c r="G116" s="22"/>
      <c r="H116" s="21" t="s">
        <v>71</v>
      </c>
      <c r="I116" s="23">
        <v>32289.81</v>
      </c>
      <c r="J116" s="2" t="s">
        <v>166</v>
      </c>
      <c r="K116" s="22" t="s">
        <v>167</v>
      </c>
      <c r="L116" s="23">
        <v>32289.81</v>
      </c>
      <c r="M116" s="23">
        <v>32289.81</v>
      </c>
      <c r="N116" s="21" t="s">
        <v>184</v>
      </c>
      <c r="O116" s="24">
        <v>68029407715</v>
      </c>
    </row>
    <row r="117" spans="1:15" ht="42" x14ac:dyDescent="0.35">
      <c r="A117" s="22"/>
      <c r="B117" s="22"/>
      <c r="C117" s="22"/>
      <c r="D117" s="22"/>
      <c r="E117" s="22"/>
      <c r="F117" s="22"/>
      <c r="G117" s="22"/>
      <c r="H117" s="21" t="s">
        <v>147</v>
      </c>
      <c r="I117" s="23">
        <v>300000</v>
      </c>
      <c r="J117" s="2" t="s">
        <v>166</v>
      </c>
      <c r="K117" s="22" t="s">
        <v>167</v>
      </c>
      <c r="L117" s="23">
        <v>300000</v>
      </c>
      <c r="M117" s="23">
        <v>299000</v>
      </c>
      <c r="N117" s="21" t="s">
        <v>226</v>
      </c>
      <c r="O117" s="24">
        <v>68029296159</v>
      </c>
    </row>
    <row r="118" spans="1:15" ht="42" x14ac:dyDescent="0.35">
      <c r="A118" s="22"/>
      <c r="B118" s="22"/>
      <c r="C118" s="22"/>
      <c r="D118" s="22"/>
      <c r="E118" s="22"/>
      <c r="F118" s="22"/>
      <c r="G118" s="22"/>
      <c r="H118" s="21" t="s">
        <v>148</v>
      </c>
      <c r="I118" s="23">
        <v>500000</v>
      </c>
      <c r="J118" s="2" t="s">
        <v>166</v>
      </c>
      <c r="K118" s="22" t="s">
        <v>168</v>
      </c>
      <c r="L118" s="23">
        <v>500000</v>
      </c>
      <c r="M118" s="23">
        <v>499000</v>
      </c>
      <c r="N118" s="21" t="s">
        <v>226</v>
      </c>
      <c r="O118" s="24">
        <v>68029296402</v>
      </c>
    </row>
    <row r="119" spans="1:15" ht="42" x14ac:dyDescent="0.35">
      <c r="A119" s="22"/>
      <c r="B119" s="22"/>
      <c r="C119" s="22"/>
      <c r="D119" s="22"/>
      <c r="E119" s="22"/>
      <c r="F119" s="22"/>
      <c r="G119" s="22"/>
      <c r="H119" s="21" t="s">
        <v>149</v>
      </c>
      <c r="I119" s="23">
        <v>300000</v>
      </c>
      <c r="J119" s="2" t="s">
        <v>166</v>
      </c>
      <c r="K119" s="22" t="s">
        <v>167</v>
      </c>
      <c r="L119" s="23">
        <v>300000</v>
      </c>
      <c r="M119" s="23">
        <v>299000</v>
      </c>
      <c r="N119" s="21" t="s">
        <v>199</v>
      </c>
      <c r="O119" s="24">
        <v>68029296793</v>
      </c>
    </row>
    <row r="120" spans="1:15" ht="42" x14ac:dyDescent="0.35">
      <c r="A120" s="22"/>
      <c r="B120" s="22"/>
      <c r="C120" s="22"/>
      <c r="D120" s="22"/>
      <c r="E120" s="22"/>
      <c r="F120" s="22"/>
      <c r="G120" s="22"/>
      <c r="H120" s="21" t="s">
        <v>150</v>
      </c>
      <c r="I120" s="23">
        <v>315000</v>
      </c>
      <c r="J120" s="2" t="s">
        <v>166</v>
      </c>
      <c r="K120" s="22" t="s">
        <v>168</v>
      </c>
      <c r="L120" s="23">
        <v>315000</v>
      </c>
      <c r="M120" s="23">
        <v>314000</v>
      </c>
      <c r="N120" s="21" t="s">
        <v>199</v>
      </c>
      <c r="O120" s="24">
        <v>68029296269</v>
      </c>
    </row>
    <row r="121" spans="1:15" x14ac:dyDescent="0.35">
      <c r="A121" s="22"/>
      <c r="B121" s="22"/>
      <c r="C121" s="22"/>
      <c r="D121" s="22"/>
      <c r="E121" s="22"/>
      <c r="F121" s="22"/>
      <c r="G121" s="22"/>
      <c r="H121" s="21" t="s">
        <v>151</v>
      </c>
      <c r="I121" s="23">
        <v>480</v>
      </c>
      <c r="J121" s="2" t="s">
        <v>166</v>
      </c>
      <c r="K121" s="22" t="s">
        <v>167</v>
      </c>
      <c r="L121" s="23">
        <v>480</v>
      </c>
      <c r="M121" s="23">
        <v>480</v>
      </c>
      <c r="N121" s="21" t="s">
        <v>210</v>
      </c>
      <c r="O121" s="24">
        <v>68029547759</v>
      </c>
    </row>
    <row r="122" spans="1:15" x14ac:dyDescent="0.35">
      <c r="A122" s="22"/>
      <c r="B122" s="22"/>
      <c r="C122" s="22"/>
      <c r="D122" s="22"/>
      <c r="E122" s="22"/>
      <c r="F122" s="22"/>
      <c r="G122" s="22"/>
      <c r="H122" s="21" t="s">
        <v>152</v>
      </c>
      <c r="I122" s="23">
        <v>6000</v>
      </c>
      <c r="J122" s="2" t="s">
        <v>166</v>
      </c>
      <c r="K122" s="22" t="s">
        <v>167</v>
      </c>
      <c r="L122" s="23">
        <v>6000</v>
      </c>
      <c r="M122" s="23">
        <v>6000</v>
      </c>
      <c r="N122" s="21" t="s">
        <v>193</v>
      </c>
      <c r="O122" s="24">
        <v>68029539192</v>
      </c>
    </row>
    <row r="123" spans="1:15" ht="42" x14ac:dyDescent="0.35">
      <c r="A123" s="22"/>
      <c r="B123" s="22"/>
      <c r="C123" s="22"/>
      <c r="D123" s="22"/>
      <c r="E123" s="22"/>
      <c r="F123" s="22"/>
      <c r="G123" s="22"/>
      <c r="H123" s="21" t="s">
        <v>143</v>
      </c>
      <c r="I123" s="23">
        <v>5700</v>
      </c>
      <c r="J123" s="2" t="s">
        <v>166</v>
      </c>
      <c r="K123" s="22" t="s">
        <v>167</v>
      </c>
      <c r="L123" s="23">
        <v>5700</v>
      </c>
      <c r="M123" s="23">
        <v>5700</v>
      </c>
      <c r="N123" s="21" t="s">
        <v>185</v>
      </c>
      <c r="O123" s="24">
        <v>68029541789</v>
      </c>
    </row>
    <row r="124" spans="1:15" ht="42" x14ac:dyDescent="0.35">
      <c r="A124" s="22"/>
      <c r="B124" s="22"/>
      <c r="C124" s="22"/>
      <c r="D124" s="22"/>
      <c r="E124" s="22"/>
      <c r="F124" s="22"/>
      <c r="G124" s="22"/>
      <c r="H124" s="21" t="s">
        <v>153</v>
      </c>
      <c r="I124" s="23">
        <v>57750</v>
      </c>
      <c r="J124" s="2" t="s">
        <v>166</v>
      </c>
      <c r="K124" s="22" t="s">
        <v>168</v>
      </c>
      <c r="L124" s="23">
        <v>57750</v>
      </c>
      <c r="M124" s="23">
        <v>57750</v>
      </c>
      <c r="N124" s="21" t="s">
        <v>227</v>
      </c>
      <c r="O124" s="24">
        <v>68029546646</v>
      </c>
    </row>
    <row r="125" spans="1:15" ht="42" x14ac:dyDescent="0.35">
      <c r="A125" s="22"/>
      <c r="B125" s="22"/>
      <c r="C125" s="22"/>
      <c r="D125" s="22"/>
      <c r="E125" s="22"/>
      <c r="F125" s="22"/>
      <c r="G125" s="22"/>
      <c r="H125" s="21" t="s">
        <v>143</v>
      </c>
      <c r="I125" s="23">
        <v>8400</v>
      </c>
      <c r="J125" s="2" t="s">
        <v>166</v>
      </c>
      <c r="K125" s="22" t="s">
        <v>167</v>
      </c>
      <c r="L125" s="23">
        <v>8400</v>
      </c>
      <c r="M125" s="23">
        <v>8400</v>
      </c>
      <c r="N125" s="21" t="s">
        <v>185</v>
      </c>
      <c r="O125" s="24">
        <v>68039008129</v>
      </c>
    </row>
    <row r="126" spans="1:15" x14ac:dyDescent="0.35">
      <c r="A126" s="22"/>
      <c r="B126" s="22"/>
      <c r="C126" s="22"/>
      <c r="D126" s="22"/>
      <c r="E126" s="22"/>
      <c r="F126" s="22"/>
      <c r="G126" s="22"/>
      <c r="H126" s="21" t="s">
        <v>154</v>
      </c>
      <c r="I126" s="23">
        <v>7521</v>
      </c>
      <c r="J126" s="2" t="s">
        <v>166</v>
      </c>
      <c r="K126" s="22" t="s">
        <v>167</v>
      </c>
      <c r="L126" s="23">
        <v>7521</v>
      </c>
      <c r="M126" s="23">
        <v>7521</v>
      </c>
      <c r="N126" s="21" t="s">
        <v>228</v>
      </c>
      <c r="O126" s="24">
        <v>68039234762</v>
      </c>
    </row>
    <row r="127" spans="1:15" x14ac:dyDescent="0.35">
      <c r="A127" s="22"/>
      <c r="B127" s="22"/>
      <c r="C127" s="22"/>
      <c r="D127" s="22"/>
      <c r="E127" s="22"/>
      <c r="F127" s="22"/>
      <c r="G127" s="22"/>
      <c r="H127" s="21" t="s">
        <v>155</v>
      </c>
      <c r="I127" s="23">
        <v>600</v>
      </c>
      <c r="J127" s="2" t="s">
        <v>166</v>
      </c>
      <c r="K127" s="22" t="s">
        <v>167</v>
      </c>
      <c r="L127" s="23">
        <v>600</v>
      </c>
      <c r="M127" s="23">
        <v>600</v>
      </c>
      <c r="N127" s="21" t="s">
        <v>210</v>
      </c>
      <c r="O127" s="24">
        <v>68039245024</v>
      </c>
    </row>
    <row r="128" spans="1:15" x14ac:dyDescent="0.35">
      <c r="A128" s="22"/>
      <c r="B128" s="22"/>
      <c r="C128" s="22"/>
      <c r="D128" s="22"/>
      <c r="E128" s="22"/>
      <c r="F128" s="22"/>
      <c r="G128" s="22"/>
      <c r="H128" s="21" t="s">
        <v>156</v>
      </c>
      <c r="I128" s="23">
        <v>1650</v>
      </c>
      <c r="J128" s="2" t="s">
        <v>166</v>
      </c>
      <c r="K128" s="22" t="s">
        <v>167</v>
      </c>
      <c r="L128" s="23">
        <v>1650</v>
      </c>
      <c r="M128" s="23">
        <v>1650</v>
      </c>
      <c r="N128" s="21" t="s">
        <v>229</v>
      </c>
      <c r="O128" s="24">
        <v>68039266383</v>
      </c>
    </row>
    <row r="129" spans="1:15" x14ac:dyDescent="0.35">
      <c r="A129" s="22"/>
      <c r="B129" s="22"/>
      <c r="C129" s="22"/>
      <c r="D129" s="22"/>
      <c r="E129" s="22"/>
      <c r="F129" s="22"/>
      <c r="G129" s="22"/>
      <c r="H129" s="21" t="s">
        <v>157</v>
      </c>
      <c r="I129" s="23">
        <v>6890</v>
      </c>
      <c r="J129" s="2" t="s">
        <v>166</v>
      </c>
      <c r="K129" s="22" t="s">
        <v>167</v>
      </c>
      <c r="L129" s="23">
        <v>6890</v>
      </c>
      <c r="M129" s="23">
        <v>6890</v>
      </c>
      <c r="N129" s="21" t="s">
        <v>193</v>
      </c>
      <c r="O129" s="24">
        <v>68039263799</v>
      </c>
    </row>
    <row r="130" spans="1:15" x14ac:dyDescent="0.35">
      <c r="A130" s="22"/>
      <c r="B130" s="22"/>
      <c r="C130" s="22"/>
      <c r="D130" s="22"/>
      <c r="E130" s="22"/>
      <c r="F130" s="22"/>
      <c r="G130" s="22"/>
      <c r="H130" s="21" t="s">
        <v>158</v>
      </c>
      <c r="I130" s="23">
        <v>4000</v>
      </c>
      <c r="J130" s="2" t="s">
        <v>166</v>
      </c>
      <c r="K130" s="22" t="s">
        <v>167</v>
      </c>
      <c r="L130" s="23">
        <v>4000</v>
      </c>
      <c r="M130" s="23">
        <v>4000</v>
      </c>
      <c r="N130" s="21" t="s">
        <v>193</v>
      </c>
      <c r="O130" s="24">
        <v>68039265530</v>
      </c>
    </row>
    <row r="131" spans="1:15" x14ac:dyDescent="0.35">
      <c r="A131" s="22"/>
      <c r="B131" s="22"/>
      <c r="C131" s="22"/>
      <c r="D131" s="22"/>
      <c r="E131" s="22"/>
      <c r="F131" s="22"/>
      <c r="G131" s="22"/>
      <c r="H131" s="21" t="s">
        <v>159</v>
      </c>
      <c r="I131" s="23">
        <v>1680</v>
      </c>
      <c r="J131" s="2" t="s">
        <v>166</v>
      </c>
      <c r="K131" s="22" t="s">
        <v>167</v>
      </c>
      <c r="L131" s="23">
        <v>1680</v>
      </c>
      <c r="M131" s="23">
        <v>1680</v>
      </c>
      <c r="N131" s="21" t="s">
        <v>230</v>
      </c>
      <c r="O131" s="24">
        <v>68039266041</v>
      </c>
    </row>
    <row r="132" spans="1:15" x14ac:dyDescent="0.35">
      <c r="A132" s="22"/>
      <c r="B132" s="22"/>
      <c r="C132" s="22"/>
      <c r="D132" s="22"/>
      <c r="E132" s="22"/>
      <c r="F132" s="22"/>
      <c r="G132" s="22"/>
      <c r="H132" s="21" t="s">
        <v>69</v>
      </c>
      <c r="I132" s="23">
        <v>3753.83</v>
      </c>
      <c r="J132" s="2" t="s">
        <v>166</v>
      </c>
      <c r="K132" s="22" t="s">
        <v>167</v>
      </c>
      <c r="L132" s="23">
        <v>3753.83</v>
      </c>
      <c r="M132" s="23">
        <v>3753.83</v>
      </c>
      <c r="N132" s="21" t="s">
        <v>184</v>
      </c>
      <c r="O132" s="24">
        <v>68039242098</v>
      </c>
    </row>
    <row r="133" spans="1:15" x14ac:dyDescent="0.35">
      <c r="A133" s="22"/>
      <c r="B133" s="22"/>
      <c r="C133" s="22"/>
      <c r="D133" s="22"/>
      <c r="E133" s="22"/>
      <c r="F133" s="22"/>
      <c r="G133" s="22"/>
      <c r="H133" s="21" t="s">
        <v>70</v>
      </c>
      <c r="I133" s="23">
        <v>26379.89</v>
      </c>
      <c r="J133" s="2" t="s">
        <v>166</v>
      </c>
      <c r="K133" s="22" t="s">
        <v>167</v>
      </c>
      <c r="L133" s="23">
        <v>26379.89</v>
      </c>
      <c r="M133" s="23">
        <v>26379.89</v>
      </c>
      <c r="N133" s="21" t="s">
        <v>184</v>
      </c>
      <c r="O133" s="24">
        <v>68039253129</v>
      </c>
    </row>
    <row r="134" spans="1:15" ht="42" x14ac:dyDescent="0.35">
      <c r="A134" s="22"/>
      <c r="B134" s="22"/>
      <c r="C134" s="22"/>
      <c r="D134" s="22"/>
      <c r="E134" s="22"/>
      <c r="F134" s="22"/>
      <c r="G134" s="22"/>
      <c r="H134" s="21" t="s">
        <v>71</v>
      </c>
      <c r="I134" s="23">
        <v>56891.57</v>
      </c>
      <c r="J134" s="2" t="s">
        <v>166</v>
      </c>
      <c r="K134" s="22" t="s">
        <v>167</v>
      </c>
      <c r="L134" s="23">
        <v>56891.57</v>
      </c>
      <c r="M134" s="23">
        <v>56891.57</v>
      </c>
      <c r="N134" s="21" t="s">
        <v>184</v>
      </c>
      <c r="O134" s="24">
        <v>68039253269</v>
      </c>
    </row>
    <row r="135" spans="1:15" x14ac:dyDescent="0.35">
      <c r="A135" s="22"/>
      <c r="B135" s="22"/>
      <c r="C135" s="22"/>
      <c r="D135" s="22"/>
      <c r="E135" s="22"/>
      <c r="F135" s="22"/>
      <c r="G135" s="22"/>
      <c r="H135" s="21" t="s">
        <v>160</v>
      </c>
      <c r="I135" s="23">
        <v>5625</v>
      </c>
      <c r="J135" s="2" t="s">
        <v>166</v>
      </c>
      <c r="K135" s="22" t="s">
        <v>167</v>
      </c>
      <c r="L135" s="23">
        <v>5625</v>
      </c>
      <c r="M135" s="23">
        <v>5625</v>
      </c>
      <c r="N135" s="21" t="s">
        <v>231</v>
      </c>
      <c r="O135" s="24">
        <v>68039379930</v>
      </c>
    </row>
    <row r="136" spans="1:15" x14ac:dyDescent="0.35">
      <c r="A136" s="22"/>
      <c r="B136" s="22"/>
      <c r="C136" s="22"/>
      <c r="D136" s="22"/>
      <c r="E136" s="22"/>
      <c r="F136" s="22"/>
      <c r="G136" s="22"/>
      <c r="H136" s="21" t="s">
        <v>161</v>
      </c>
      <c r="I136" s="23">
        <v>81000</v>
      </c>
      <c r="J136" s="2" t="s">
        <v>166</v>
      </c>
      <c r="K136" s="22" t="s">
        <v>167</v>
      </c>
      <c r="L136" s="23">
        <v>81000</v>
      </c>
      <c r="M136" s="23">
        <v>81000</v>
      </c>
      <c r="N136" s="21" t="s">
        <v>232</v>
      </c>
      <c r="O136" s="24">
        <v>68039456924</v>
      </c>
    </row>
    <row r="137" spans="1:15" x14ac:dyDescent="0.35">
      <c r="A137" s="22"/>
      <c r="B137" s="22"/>
      <c r="C137" s="22"/>
      <c r="D137" s="22"/>
      <c r="E137" s="22"/>
      <c r="F137" s="22"/>
      <c r="G137" s="22"/>
      <c r="H137" s="21" t="s">
        <v>76</v>
      </c>
      <c r="I137" s="23">
        <v>400</v>
      </c>
      <c r="J137" s="2" t="s">
        <v>166</v>
      </c>
      <c r="K137" s="22" t="s">
        <v>167</v>
      </c>
      <c r="L137" s="23">
        <v>400</v>
      </c>
      <c r="M137" s="23">
        <v>400</v>
      </c>
      <c r="N137" s="21" t="s">
        <v>233</v>
      </c>
      <c r="O137" s="24">
        <v>68039567473</v>
      </c>
    </row>
    <row r="138" spans="1:15" x14ac:dyDescent="0.35">
      <c r="A138" s="22"/>
      <c r="B138" s="22"/>
      <c r="C138" s="22"/>
      <c r="D138" s="22"/>
      <c r="E138" s="22"/>
      <c r="F138" s="22"/>
      <c r="G138" s="22"/>
      <c r="H138" s="21" t="s">
        <v>162</v>
      </c>
      <c r="I138" s="23">
        <v>2050</v>
      </c>
      <c r="J138" s="2" t="s">
        <v>166</v>
      </c>
      <c r="K138" s="22" t="s">
        <v>167</v>
      </c>
      <c r="L138" s="23">
        <v>2050</v>
      </c>
      <c r="M138" s="23">
        <v>2050</v>
      </c>
      <c r="N138" s="21" t="s">
        <v>234</v>
      </c>
      <c r="O138" s="24">
        <v>68039470139</v>
      </c>
    </row>
    <row r="139" spans="1:15" ht="42" x14ac:dyDescent="0.35">
      <c r="A139" s="22"/>
      <c r="B139" s="22"/>
      <c r="C139" s="22"/>
      <c r="D139" s="22"/>
      <c r="E139" s="22"/>
      <c r="F139" s="22"/>
      <c r="G139" s="22"/>
      <c r="H139" s="21" t="s">
        <v>163</v>
      </c>
      <c r="I139" s="23">
        <v>5107.1099999999997</v>
      </c>
      <c r="J139" s="2" t="s">
        <v>166</v>
      </c>
      <c r="K139" s="22" t="s">
        <v>167</v>
      </c>
      <c r="L139" s="23">
        <v>5107.1099999999997</v>
      </c>
      <c r="M139" s="23">
        <v>5107.1099999999997</v>
      </c>
      <c r="N139" s="21" t="s">
        <v>235</v>
      </c>
      <c r="O139" s="24">
        <v>68039592884</v>
      </c>
    </row>
    <row r="140" spans="1:15" ht="42" x14ac:dyDescent="0.35">
      <c r="A140" s="22"/>
      <c r="B140" s="22"/>
      <c r="C140" s="22"/>
      <c r="D140" s="22"/>
      <c r="E140" s="22"/>
      <c r="F140" s="22"/>
      <c r="G140" s="22"/>
      <c r="H140" s="21" t="s">
        <v>164</v>
      </c>
      <c r="I140" s="23">
        <v>18300</v>
      </c>
      <c r="J140" s="2" t="s">
        <v>166</v>
      </c>
      <c r="K140" s="22" t="s">
        <v>167</v>
      </c>
      <c r="L140" s="23">
        <v>18300</v>
      </c>
      <c r="M140" s="23">
        <v>18300</v>
      </c>
      <c r="N140" s="21" t="s">
        <v>193</v>
      </c>
      <c r="O140" s="24">
        <v>68039592754</v>
      </c>
    </row>
    <row r="141" spans="1:15" x14ac:dyDescent="0.35">
      <c r="A141" s="22"/>
      <c r="B141" s="22"/>
      <c r="C141" s="22"/>
      <c r="D141" s="22"/>
      <c r="E141" s="22"/>
      <c r="F141" s="22"/>
      <c r="G141" s="22"/>
      <c r="H141" s="21" t="s">
        <v>165</v>
      </c>
      <c r="I141" s="23">
        <v>22500</v>
      </c>
      <c r="J141" s="2" t="s">
        <v>166</v>
      </c>
      <c r="K141" s="22" t="s">
        <v>167</v>
      </c>
      <c r="L141" s="23">
        <v>22500</v>
      </c>
      <c r="M141" s="23">
        <v>22500</v>
      </c>
      <c r="N141" s="21" t="s">
        <v>236</v>
      </c>
      <c r="O141" s="24">
        <v>68039620044</v>
      </c>
    </row>
  </sheetData>
  <sheetProtection algorithmName="SHA-512" hashValue="++qriC9utZf/rzSGDTB1N2B5pTn3vKJ7zWwhGQoBle19sQ856q85tWGMWiZYwKVep2gAu82CmYcYVtxNNf1tDg==" saltValue="J3nZfbCbGcBFbolX6DRACg==" spinCount="100000" sheet="1" objects="1" scenarios="1"/>
  <dataValidations count="1">
    <dataValidation type="list" allowBlank="1" showInputMessage="1" showErrorMessage="1" sqref="K2:K14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2025-04-06T10:13:39Z</dcterms:modified>
</cp:coreProperties>
</file>